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ЭтаКнига" defaultThemeVersion="124226"/>
  <bookViews>
    <workbookView xWindow="120" yWindow="390" windowWidth="19440" windowHeight="7755" tabRatio="931"/>
  </bookViews>
  <sheets>
    <sheet name="Приложение2(Бюд) (2)" sheetId="15" r:id="rId1"/>
  </sheets>
  <externalReferences>
    <externalReference r:id="rId2"/>
  </externalReferences>
  <definedNames>
    <definedName name="_End1" localSheetId="0">#REF!</definedName>
    <definedName name="_End1">#REF!</definedName>
    <definedName name="_End10" localSheetId="0">#REF!</definedName>
    <definedName name="_End10">#REF!</definedName>
    <definedName name="_End2" localSheetId="0">#REF!</definedName>
    <definedName name="_End2">#REF!</definedName>
    <definedName name="_End3" localSheetId="0">#REF!</definedName>
    <definedName name="_End3">#REF!</definedName>
    <definedName name="_End4" localSheetId="0">#REF!</definedName>
    <definedName name="_End4">#REF!</definedName>
    <definedName name="_End5" localSheetId="0">#REF!</definedName>
    <definedName name="_End5">#REF!</definedName>
    <definedName name="_End6" localSheetId="0">#REF!</definedName>
    <definedName name="_End6">#REF!</definedName>
    <definedName name="_End7" localSheetId="0">#REF!</definedName>
    <definedName name="_End7">#REF!</definedName>
    <definedName name="_End8" localSheetId="0">#REF!</definedName>
    <definedName name="_End8">#REF!</definedName>
    <definedName name="_End9" localSheetId="0">#REF!</definedName>
    <definedName name="_End9">#REF!</definedName>
    <definedName name="_ftn1_1" localSheetId="0">'[1]на 2013г'!#REF!</definedName>
    <definedName name="_ftn1_1">'[1]на 2013г'!#REF!</definedName>
    <definedName name="_ftn2_1" localSheetId="0">'[1]на 2013г'!#REF!</definedName>
    <definedName name="_ftn2_1">'[1]на 2013г'!#REF!</definedName>
    <definedName name="_ftnref1_1" localSheetId="0">'[1]на 2013г'!#REF!</definedName>
    <definedName name="_ftnref1_1">'[1]на 2013г'!#REF!</definedName>
    <definedName name="_ftnref2_1" localSheetId="0">'[1]на 2013г'!#REF!</definedName>
    <definedName name="_ftnref2_1">'[1]на 2013г'!#REF!</definedName>
    <definedName name="chief_OUR" localSheetId="0">#REF!</definedName>
    <definedName name="chief_OUR">#REF!</definedName>
    <definedName name="CHIEF_POST_OUR" localSheetId="0">#REF!</definedName>
    <definedName name="CHIEF_POST_OUR">#REF!</definedName>
    <definedName name="code_kbk" localSheetId="0">#REF!</definedName>
    <definedName name="code_kbk">#REF!</definedName>
    <definedName name="code_pay" localSheetId="0">#REF!</definedName>
    <definedName name="code_pay">#REF!</definedName>
    <definedName name="cText1" localSheetId="0">#REF!</definedName>
    <definedName name="cText1">#REF!</definedName>
    <definedName name="CurentGroup" localSheetId="0">#REF!</definedName>
    <definedName name="CurentGroup">#REF!</definedName>
    <definedName name="CURR_USER" localSheetId="0">#REF!</definedName>
    <definedName name="CURR_USER">#REF!</definedName>
    <definedName name="CurRow" localSheetId="0">#REF!</definedName>
    <definedName name="CurRow">#REF!</definedName>
    <definedName name="Data" localSheetId="0">#REF!</definedName>
    <definedName name="Data">#REF!</definedName>
    <definedName name="DataFields" localSheetId="0">#REF!</definedName>
    <definedName name="DataFields">#REF!</definedName>
    <definedName name="date_begin" localSheetId="0">#REF!</definedName>
    <definedName name="date_begin">#REF!</definedName>
    <definedName name="date1" localSheetId="0">#REF!</definedName>
    <definedName name="date1">#REF!</definedName>
    <definedName name="date2" localSheetId="0">#REF!</definedName>
    <definedName name="date2">#REF!</definedName>
    <definedName name="days" localSheetId="0">#REF!</definedName>
    <definedName name="days">#REF!</definedName>
    <definedName name="days_n" localSheetId="0">#REF!</definedName>
    <definedName name="days_n">#REF!</definedName>
    <definedName name="dsum" localSheetId="0">#REF!</definedName>
    <definedName name="dsum">#REF!</definedName>
    <definedName name="EndRow" localSheetId="0">#REF!</definedName>
    <definedName name="EndRow">#REF!</definedName>
    <definedName name="GLBUH_OUR" localSheetId="0">#REF!</definedName>
    <definedName name="GLBUH_OUR">#REF!</definedName>
    <definedName name="GLBUH_POST_OUR" localSheetId="0">#REF!</definedName>
    <definedName name="GLBUH_POST_OUR">#REF!</definedName>
    <definedName name="GroupOrder" localSheetId="0">#REF!</definedName>
    <definedName name="GroupOrder">#REF!</definedName>
    <definedName name="HEAD" localSheetId="0">#REF!</definedName>
    <definedName name="HEAD">#REF!</definedName>
    <definedName name="hours" localSheetId="0">#REF!</definedName>
    <definedName name="hours">#REF!</definedName>
    <definedName name="hours_n" localSheetId="0">#REF!</definedName>
    <definedName name="hours_n">#REF!</definedName>
    <definedName name="itogo_ch" localSheetId="0">#REF!</definedName>
    <definedName name="itogo_ch">#REF!</definedName>
    <definedName name="itogo_dni" localSheetId="0">#REF!</definedName>
    <definedName name="itogo_dni">#REF!</definedName>
    <definedName name="KADR_OUR" localSheetId="0">#REF!</definedName>
    <definedName name="KADR_OUR">#REF!</definedName>
    <definedName name="KASSIR_OUR" localSheetId="0">#REF!</definedName>
    <definedName name="KASSIR_OUR">#REF!</definedName>
    <definedName name="KASSIR_POST_OUR" localSheetId="0">#REF!</definedName>
    <definedName name="KASSIR_POST_OUR">#REF!</definedName>
    <definedName name="link_kbk" localSheetId="0">#REF!</definedName>
    <definedName name="link_kbk">#REF!</definedName>
    <definedName name="link_pay" localSheetId="0">#REF!</definedName>
    <definedName name="link_pay">#REF!</definedName>
    <definedName name="LONGNAME_OUR" localSheetId="0">#REF!</definedName>
    <definedName name="LONGNAME_OUR">#REF!</definedName>
    <definedName name="n_1" localSheetId="0">#REF!</definedName>
    <definedName name="n_1">#REF!</definedName>
    <definedName name="name" localSheetId="0">#REF!</definedName>
    <definedName name="name">#REF!</definedName>
    <definedName name="name_empl" localSheetId="0">#REF!</definedName>
    <definedName name="name_empl">#REF!</definedName>
    <definedName name="name_pay" localSheetId="0">#REF!</definedName>
    <definedName name="name_pay">#REF!</definedName>
    <definedName name="name_typ" localSheetId="0">#REF!</definedName>
    <definedName name="name_typ">#REF!</definedName>
    <definedName name="NASTR_PRN_DEP_NAME" localSheetId="0">#REF!</definedName>
    <definedName name="NASTR_PRN_DEP_NAME">#REF!</definedName>
    <definedName name="num_arhe" localSheetId="0">#REF!</definedName>
    <definedName name="num_arhe">#REF!</definedName>
    <definedName name="OKPO_OUR" localSheetId="0">#REF!</definedName>
    <definedName name="OKPO_OUR">#REF!</definedName>
    <definedName name="OKVED" localSheetId="0">#REF!</definedName>
    <definedName name="OKVED">#REF!</definedName>
    <definedName name="OKVED1" localSheetId="0">#REF!</definedName>
    <definedName name="OKVED1">#REF!</definedName>
    <definedName name="orders" localSheetId="0">#REF!</definedName>
    <definedName name="orders">#REF!</definedName>
    <definedName name="orders1" localSheetId="0">#REF!</definedName>
    <definedName name="orders1">#REF!</definedName>
    <definedName name="ORGNAME_OUR" localSheetId="0">#REF!</definedName>
    <definedName name="ORGNAME_OUR">#REF!</definedName>
    <definedName name="OUR_ADR" localSheetId="0">#REF!</definedName>
    <definedName name="OUR_ADR">#REF!</definedName>
    <definedName name="payer" localSheetId="0">#REF!</definedName>
    <definedName name="payer">#REF!</definedName>
    <definedName name="per_arhe" localSheetId="0">#REF!</definedName>
    <definedName name="per_arhe">#REF!</definedName>
    <definedName name="perc" localSheetId="0">#REF!</definedName>
    <definedName name="perc">#REF!</definedName>
    <definedName name="period" localSheetId="0">#REF!</definedName>
    <definedName name="period">#REF!</definedName>
    <definedName name="PERIOD_WORK" localSheetId="0">#REF!</definedName>
    <definedName name="PERIOD_WORK">#REF!</definedName>
    <definedName name="PPP_CODE" localSheetId="0">#REF!</definedName>
    <definedName name="PPP_CODE">#REF!</definedName>
    <definedName name="PPP_CODE1" localSheetId="0">#REF!</definedName>
    <definedName name="PPP_CODE1">#REF!</definedName>
    <definedName name="PPP_NAME" localSheetId="0">#REF!</definedName>
    <definedName name="PPP_NAME">#REF!</definedName>
    <definedName name="ref_arhe" localSheetId="0">#REF!</definedName>
    <definedName name="ref_arhe">#REF!</definedName>
    <definedName name="REGION_OUR" localSheetId="0">#REF!</definedName>
    <definedName name="REGION_OUR">#REF!</definedName>
    <definedName name="REM_DATE_TYPE" localSheetId="0">#REF!</definedName>
    <definedName name="REM_DATE_TYPE">#REF!</definedName>
    <definedName name="REM_FORM_CODE" localSheetId="0">#REF!</definedName>
    <definedName name="REM_FORM_CODE">#REF!</definedName>
    <definedName name="REM_ROOT" localSheetId="0">#REF!</definedName>
    <definedName name="REM_ROOT">#REF!</definedName>
    <definedName name="REM_SONO" localSheetId="0">#REF!</definedName>
    <definedName name="REM_SONO">#REF!</definedName>
    <definedName name="rp_days" localSheetId="0">#REF!</definedName>
    <definedName name="rp_days">#REF!</definedName>
    <definedName name="rp_days_n" localSheetId="0">#REF!</definedName>
    <definedName name="rp_days_n">#REF!</definedName>
    <definedName name="rp_hours" localSheetId="0">#REF!</definedName>
    <definedName name="rp_hours">#REF!</definedName>
    <definedName name="rp_hours_n" localSheetId="0">#REF!</definedName>
    <definedName name="rp_hours_n">#REF!</definedName>
    <definedName name="rp_s_prem" localSheetId="0">#REF!</definedName>
    <definedName name="rp_s_prem">#REF!</definedName>
    <definedName name="rp_summa" localSheetId="0">#REF!</definedName>
    <definedName name="rp_summa">#REF!</definedName>
    <definedName name="s_1" localSheetId="0">#REF!</definedName>
    <definedName name="s_1">#REF!</definedName>
    <definedName name="SONO_OUR" localSheetId="0">#REF!</definedName>
    <definedName name="SONO_OUR">#REF!</definedName>
    <definedName name="sr_prem" localSheetId="0">#REF!</definedName>
    <definedName name="sr_prem">#REF!</definedName>
    <definedName name="sr_zp" localSheetId="0">#REF!</definedName>
    <definedName name="sr_zp">#REF!</definedName>
    <definedName name="Start1" localSheetId="0">#REF!</definedName>
    <definedName name="Start1">#REF!</definedName>
    <definedName name="Start10" localSheetId="0">#REF!</definedName>
    <definedName name="Start10">#REF!</definedName>
    <definedName name="Start2" localSheetId="0">#REF!</definedName>
    <definedName name="Start2">#REF!</definedName>
    <definedName name="Start3" localSheetId="0">#REF!</definedName>
    <definedName name="Start3">#REF!</definedName>
    <definedName name="Start4" localSheetId="0">#REF!</definedName>
    <definedName name="Start4">#REF!</definedName>
    <definedName name="Start5" localSheetId="0">#REF!</definedName>
    <definedName name="Start5">#REF!</definedName>
    <definedName name="Start6" localSheetId="0">#REF!</definedName>
    <definedName name="Start6">#REF!</definedName>
    <definedName name="Start7" localSheetId="0">#REF!</definedName>
    <definedName name="Start7">#REF!</definedName>
    <definedName name="Start8" localSheetId="0">#REF!</definedName>
    <definedName name="Start8">#REF!</definedName>
    <definedName name="Start9" localSheetId="0">#REF!</definedName>
    <definedName name="Start9">#REF!</definedName>
    <definedName name="StartData" localSheetId="0">#REF!</definedName>
    <definedName name="StartData">#REF!</definedName>
    <definedName name="StartRow" localSheetId="0">#REF!</definedName>
    <definedName name="StartRow">#REF!</definedName>
    <definedName name="sum_limit" localSheetId="0">#REF!</definedName>
    <definedName name="sum_limit">#REF!</definedName>
    <definedName name="sum_n" localSheetId="0">#REF!</definedName>
    <definedName name="sum_n">#REF!</definedName>
    <definedName name="summa" localSheetId="0">#REF!</definedName>
    <definedName name="summa">#REF!</definedName>
    <definedName name="summa_prem" localSheetId="0">#REF!</definedName>
    <definedName name="summa_prem">#REF!</definedName>
    <definedName name="syst_pay" localSheetId="0">#REF!</definedName>
    <definedName name="syst_pay">#REF!</definedName>
    <definedName name="tab_numer" localSheetId="0">#REF!</definedName>
    <definedName name="tab_numer">#REF!</definedName>
    <definedName name="TOWN" localSheetId="0">#REF!</definedName>
    <definedName name="TOWN">#REF!</definedName>
    <definedName name="typ_period" localSheetId="0">#REF!</definedName>
    <definedName name="typ_period">#REF!</definedName>
    <definedName name="USER_PHONE" localSheetId="0">#REF!</definedName>
    <definedName name="USER_PHONE">#REF!</definedName>
    <definedName name="USER_POST" localSheetId="0">#REF!</definedName>
    <definedName name="USER_POST">#REF!</definedName>
    <definedName name="_xlnm.Print_Area" localSheetId="0">'Приложение2(Бюд) (2)'!$A$1:$J$81</definedName>
    <definedName name="роо" localSheetId="0">#REF!</definedName>
    <definedName name="роо">#REF!</definedName>
    <definedName name="ррр" localSheetId="0">#REF!</definedName>
    <definedName name="ррр">#REF!</definedName>
  </definedNames>
  <calcPr calcId="144525"/>
</workbook>
</file>

<file path=xl/calcChain.xml><?xml version="1.0" encoding="utf-8"?>
<calcChain xmlns="http://schemas.openxmlformats.org/spreadsheetml/2006/main">
  <c r="J40" i="15" l="1"/>
  <c r="J33" i="15" l="1"/>
  <c r="J77" i="15"/>
  <c r="J71" i="15"/>
  <c r="J26" i="15"/>
  <c r="G26" i="15" l="1"/>
  <c r="C26" i="15" s="1"/>
  <c r="J13" i="15"/>
</calcChain>
</file>

<file path=xl/sharedStrings.xml><?xml version="1.0" encoding="utf-8"?>
<sst xmlns="http://schemas.openxmlformats.org/spreadsheetml/2006/main" count="127" uniqueCount="75">
  <si>
    <t>(подпись)</t>
  </si>
  <si>
    <t>(расшифровка подписи)</t>
  </si>
  <si>
    <t>Наименование показателя</t>
  </si>
  <si>
    <t>в том числе:</t>
  </si>
  <si>
    <t>N п/п</t>
  </si>
  <si>
    <t>Должность, группа должностей</t>
  </si>
  <si>
    <t>Установленная численность, единиц</t>
  </si>
  <si>
    <t>Среднемесячный размер оплаты труда на одного работника, руб.</t>
  </si>
  <si>
    <t>Ежемесячная надбавка к должностному окладу, %</t>
  </si>
  <si>
    <t>Районный коэффициент</t>
  </si>
  <si>
    <t>всего</t>
  </si>
  <si>
    <t>по должностному окладу</t>
  </si>
  <si>
    <t>по выплатам компенсационного характера</t>
  </si>
  <si>
    <t>по выплатам стимулирующего характера</t>
  </si>
  <si>
    <t>Итого:</t>
  </si>
  <si>
    <t>x</t>
  </si>
  <si>
    <t>Наименование расходов</t>
  </si>
  <si>
    <t>Численность работников, получающих пособие</t>
  </si>
  <si>
    <t>Количество выплат в год на одного работника</t>
  </si>
  <si>
    <t>Размер выплаты (пособия) в месяц, руб.</t>
  </si>
  <si>
    <t>Наименование государственного внебюджетного фонда</t>
  </si>
  <si>
    <t>Размер базы для начисления страховых взносов, руб.</t>
  </si>
  <si>
    <t>Сумма взноса, руб.</t>
  </si>
  <si>
    <t>Страховые взносы в Пенсионный фонд Российской Федерации, всего</t>
  </si>
  <si>
    <t>Налоговая база, руб.</t>
  </si>
  <si>
    <t>Ставка налога, %</t>
  </si>
  <si>
    <t>Количество номеров</t>
  </si>
  <si>
    <t>Количество платежей в год</t>
  </si>
  <si>
    <t>Стоимость за единицу, руб.</t>
  </si>
  <si>
    <t>Размер потребления ресурсов</t>
  </si>
  <si>
    <t>Тариф (с учетом НДС), руб.</t>
  </si>
  <si>
    <t>Индексация, %</t>
  </si>
  <si>
    <t>Объект</t>
  </si>
  <si>
    <t>Количество работ (услуг)</t>
  </si>
  <si>
    <t>Стоимость работ (услуг), руб.</t>
  </si>
  <si>
    <t>Количество договоров</t>
  </si>
  <si>
    <t>Стоимость услуги, руб.</t>
  </si>
  <si>
    <t>Код видов расходов  111 "Фонд оплаты труда и страховые взносы</t>
  </si>
  <si>
    <t>КОСГУ 211 "Заработная плата"</t>
  </si>
  <si>
    <t>КОСГУ 221  "Услуги связи"</t>
  </si>
  <si>
    <t>КОСГУ 213  "Начисления на выплаты по оплате труда"</t>
  </si>
  <si>
    <t>КОСГУ 223  "Коммунальные услуги"</t>
  </si>
  <si>
    <t>КОСГУ 225  "Работы, услуги по содержанию имущества"</t>
  </si>
  <si>
    <t>КОСГУ 226  "Прочие работы, услуги"</t>
  </si>
  <si>
    <t>Заработная плата</t>
  </si>
  <si>
    <t>Код видов расходов  119  "Начисления на выплаты по оплате труда"</t>
  </si>
  <si>
    <t>Код видов расходов 851 "Уплата налога на имущество и земельного налога"</t>
  </si>
  <si>
    <t>Фонд оплаты труда в год, руб. (гр. 3 x гр. 4 x (1 + гр. 8 / 100) x гр. 9 x 12)</t>
  </si>
  <si>
    <t>Сумма, руб. (гр. 3 x гр. 4 x гр. 5)</t>
  </si>
  <si>
    <t>Сумма исчисленного налога, подлежащего уплате, руб. (гр. 3 x гр. 4 / 100)</t>
  </si>
  <si>
    <t>Сумма, руб. (гр. 4 x гр. 5 x гр. 6)</t>
  </si>
  <si>
    <t>1. Расчеты выплат персоналу (строка 210)</t>
  </si>
  <si>
    <t xml:space="preserve">            1.1. Расчеты расходов на оплату труда</t>
  </si>
  <si>
    <t xml:space="preserve">        страхование в Пенсионный фонд Российской Федерации, в ФСС, ФОМС</t>
  </si>
  <si>
    <t xml:space="preserve"> Расчеты</t>
  </si>
  <si>
    <t xml:space="preserve">Код видов расходов   244 </t>
  </si>
  <si>
    <t>Код видов расходов 852 "Уплата прочих налогов и иных платежей"</t>
  </si>
  <si>
    <t>итого:</t>
  </si>
  <si>
    <t>Итого расходов:</t>
  </si>
  <si>
    <t>КОСГУ 291  "Налоги, пошлины и сборы"</t>
  </si>
  <si>
    <t>Директор</t>
  </si>
  <si>
    <t>КОСГУ 266 "Социальные пособия и компенсации персоналу в денежной форме</t>
  </si>
  <si>
    <t>за первые 3 дня пособие</t>
  </si>
  <si>
    <t xml:space="preserve">к плану финансово-хозяйственной деятельности </t>
  </si>
  <si>
    <t xml:space="preserve">       1.2. Расчеты страховых взносов на обязательное</t>
  </si>
  <si>
    <t xml:space="preserve">         1.3. Расчет расходов на оплату услуг связи</t>
  </si>
  <si>
    <t xml:space="preserve"> 1.4. Расчет расходов на оплату коммунальных услуг </t>
  </si>
  <si>
    <t xml:space="preserve">         1.5. Расчет  расходов на оплату работ, услуг</t>
  </si>
  <si>
    <t xml:space="preserve">   1.6. Расчет расходов на оплату прочих работ, услуг</t>
  </si>
  <si>
    <t xml:space="preserve">            1.7. Расчет расходов на уплату налогов,     сборов и иных платежей</t>
  </si>
  <si>
    <t>тел.</t>
  </si>
  <si>
    <t>КОСГУ 310 "Увеличение стоимости основных средств"</t>
  </si>
  <si>
    <t>КОСГУ 340 "Увеличение стоимости материальных запасов"</t>
  </si>
  <si>
    <t>Приложение N2 к порядку</t>
  </si>
  <si>
    <t>Исполнитель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</si>
</sst>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0"/>
      <name val="Times New Roman"/>
      <charset val="204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58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3" fillId="0" borderId="0"/>
  </cellStyleXfs>
  <cellXfs count="62">
    <xf numFmtId="0" fontId="0" fillId="0" borderId="0" xfId="0"/>
    <xf numFmtId="0" fontId="4" fillId="0" borderId="0" xfId="1" applyFont="1" applyAlignment="1">
      <alignment vertical="top" wrapText="1"/>
    </xf>
    <xf numFmtId="0" fontId="4" fillId="0" borderId="0" xfId="1" applyFont="1" applyAlignment="1">
      <alignment horizontal="center" vertical="top" wrapText="1"/>
    </xf>
    <xf numFmtId="0" fontId="4" fillId="0" borderId="0" xfId="1" applyFont="1" applyAlignment="1">
      <alignment horizontal="left" vertical="top" wrapText="1"/>
    </xf>
    <xf numFmtId="0" fontId="5" fillId="0" borderId="6" xfId="1" applyFont="1" applyBorder="1" applyAlignment="1">
      <alignment vertical="top" wrapText="1"/>
    </xf>
    <xf numFmtId="0" fontId="1" fillId="0" borderId="0" xfId="0" applyFont="1"/>
    <xf numFmtId="0" fontId="1" fillId="0" borderId="5" xfId="0" applyFont="1" applyBorder="1" applyAlignment="1">
      <alignment vertical="center" wrapText="1"/>
    </xf>
    <xf numFmtId="0" fontId="1" fillId="0" borderId="5" xfId="0" applyFont="1" applyBorder="1" applyAlignment="1">
      <alignment horizontal="justify" vertical="center" wrapText="1"/>
    </xf>
    <xf numFmtId="0" fontId="6" fillId="0" borderId="0" xfId="0" applyFont="1" applyAlignment="1">
      <alignment horizontal="center"/>
    </xf>
    <xf numFmtId="0" fontId="4" fillId="0" borderId="0" xfId="1" applyFont="1" applyBorder="1" applyAlignment="1">
      <alignment vertical="top" wrapText="1"/>
    </xf>
    <xf numFmtId="0" fontId="5" fillId="0" borderId="5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 wrapText="1"/>
    </xf>
    <xf numFmtId="2" fontId="7" fillId="0" borderId="5" xfId="0" applyNumberFormat="1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justify" vertical="center"/>
    </xf>
    <xf numFmtId="0" fontId="1" fillId="0" borderId="5" xfId="0" applyFont="1" applyBorder="1"/>
    <xf numFmtId="0" fontId="0" fillId="0" borderId="0" xfId="0" applyBorder="1"/>
    <xf numFmtId="0" fontId="7" fillId="0" borderId="2" xfId="0" applyFont="1" applyBorder="1" applyAlignment="1">
      <alignment horizontal="center"/>
    </xf>
    <xf numFmtId="0" fontId="7" fillId="0" borderId="3" xfId="0" applyFont="1" applyBorder="1" applyAlignment="1">
      <alignment horizontal="center"/>
    </xf>
    <xf numFmtId="0" fontId="7" fillId="0" borderId="4" xfId="0" applyFont="1" applyBorder="1" applyAlignment="1">
      <alignment horizontal="center"/>
    </xf>
    <xf numFmtId="0" fontId="7" fillId="0" borderId="5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/>
    </xf>
    <xf numFmtId="0" fontId="7" fillId="0" borderId="5" xfId="0" applyFont="1" applyBorder="1" applyAlignment="1">
      <alignment horizontal="center" vertical="center" wrapText="1"/>
    </xf>
    <xf numFmtId="0" fontId="7" fillId="0" borderId="2" xfId="0" applyFont="1" applyBorder="1" applyAlignment="1">
      <alignment vertical="center" wrapText="1"/>
    </xf>
    <xf numFmtId="0" fontId="7" fillId="0" borderId="4" xfId="0" applyFont="1" applyBorder="1" applyAlignment="1">
      <alignment vertical="center" wrapText="1"/>
    </xf>
    <xf numFmtId="0" fontId="1" fillId="0" borderId="5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6" fillId="0" borderId="1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right" vertical="center"/>
    </xf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6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 wrapText="1"/>
    </xf>
    <xf numFmtId="0" fontId="7" fillId="0" borderId="0" xfId="0" applyFont="1" applyAlignment="1">
      <alignment vertical="center"/>
    </xf>
    <xf numFmtId="0" fontId="7" fillId="0" borderId="1" xfId="0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/>
    </xf>
    <xf numFmtId="0" fontId="1" fillId="0" borderId="5" xfId="0" applyFont="1" applyBorder="1" applyAlignment="1">
      <alignment horizontal="center"/>
    </xf>
    <xf numFmtId="0" fontId="1" fillId="0" borderId="5" xfId="0" applyFont="1" applyFill="1" applyBorder="1" applyAlignment="1">
      <alignment horizontal="center" vertical="center" wrapText="1"/>
    </xf>
    <xf numFmtId="2" fontId="7" fillId="0" borderId="7" xfId="0" applyNumberFormat="1" applyFont="1" applyBorder="1" applyAlignment="1">
      <alignment horizontal="center"/>
    </xf>
    <xf numFmtId="0" fontId="7" fillId="0" borderId="7" xfId="0" applyFont="1" applyBorder="1" applyAlignment="1">
      <alignment horizontal="center"/>
    </xf>
    <xf numFmtId="0" fontId="7" fillId="0" borderId="7" xfId="0" applyFont="1" applyBorder="1" applyAlignment="1">
      <alignment horizontal="right" vertical="center" wrapText="1"/>
    </xf>
    <xf numFmtId="0" fontId="4" fillId="0" borderId="0" xfId="1" applyFont="1" applyBorder="1" applyAlignment="1">
      <alignment horizontal="left" vertical="top" wrapText="1"/>
    </xf>
    <xf numFmtId="0" fontId="5" fillId="0" borderId="7" xfId="1" applyFont="1" applyBorder="1" applyAlignment="1">
      <alignment horizontal="center" wrapText="1"/>
    </xf>
    <xf numFmtId="0" fontId="4" fillId="0" borderId="0" xfId="1" applyFont="1" applyBorder="1" applyAlignment="1">
      <alignment horizontal="center" vertical="top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5;&#1051;&#1040;&#1053;%20&#1085;&#1072;%202014&#1075;/&#1055;&#1083;&#1072;&#1085;%20&#1092;&#1080;&#1085;&#1072;&#1085;&#1089;&#1086;&#1074;&#1086;-&#1093;&#1086;&#1079;&#1103;&#1081;&#1089;&#1090;&#1074;&#1077;&#1085;&#1085;&#1086;&#1081;%20&#1076;&#1077;&#1103;&#1090;&#1077;&#1083;&#1100;&#1085;&#1086;&#1089;&#1090;&#1080;%20&#1085;&#1072;%202013&#107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на 2015 г "/>
      <sheetName val="на 01.01.2014"/>
      <sheetName val="на 2014 г"/>
      <sheetName val="на 2013г"/>
      <sheetName val="на 2013г измен"/>
      <sheetName val="Лист1"/>
    </sheetNames>
    <sheetDataSet>
      <sheetData sheetId="0"/>
      <sheetData sheetId="1"/>
      <sheetData sheetId="2"/>
      <sheetData sheetId="3"/>
      <sheetData sheetId="4"/>
      <sheetData sheetId="5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6"/>
  <dimension ref="A1:N83"/>
  <sheetViews>
    <sheetView tabSelected="1" topLeftCell="A67" zoomScaleNormal="100" zoomScaleSheetLayoutView="91" workbookViewId="0">
      <selection activeCell="E82" sqref="E82:J83"/>
    </sheetView>
  </sheetViews>
  <sheetFormatPr defaultRowHeight="12.75" x14ac:dyDescent="0.2"/>
  <cols>
    <col min="1" max="1" width="5.5" style="5" customWidth="1"/>
    <col min="2" max="2" width="20.83203125" style="5" customWidth="1"/>
    <col min="3" max="3" width="9.83203125" style="5" customWidth="1"/>
    <col min="4" max="4" width="7.5" style="5" customWidth="1"/>
    <col min="5" max="5" width="8.1640625" style="5" customWidth="1"/>
    <col min="6" max="6" width="25.33203125" style="5" customWidth="1"/>
    <col min="7" max="7" width="9.83203125" style="5" customWidth="1"/>
    <col min="8" max="8" width="12.33203125" style="5" customWidth="1"/>
    <col min="9" max="9" width="9.83203125" style="5" customWidth="1"/>
    <col min="10" max="10" width="14" style="5" customWidth="1"/>
    <col min="11" max="11" width="9.33203125" style="5"/>
  </cols>
  <sheetData>
    <row r="1" spans="1:11" x14ac:dyDescent="0.2">
      <c r="A1" s="45" t="s">
        <v>73</v>
      </c>
      <c r="B1" s="45"/>
      <c r="C1" s="45"/>
      <c r="D1" s="45"/>
      <c r="E1" s="45"/>
      <c r="F1" s="45"/>
      <c r="G1" s="45"/>
      <c r="H1" s="45"/>
      <c r="I1" s="45"/>
      <c r="J1" s="45"/>
    </row>
    <row r="2" spans="1:11" ht="14.25" x14ac:dyDescent="0.2">
      <c r="A2" s="46" t="s">
        <v>54</v>
      </c>
      <c r="B2" s="46"/>
      <c r="C2" s="46"/>
      <c r="D2" s="46"/>
      <c r="E2" s="46"/>
      <c r="F2" s="46"/>
      <c r="G2" s="46"/>
      <c r="H2" s="46"/>
      <c r="I2" s="46"/>
      <c r="J2" s="46"/>
      <c r="K2" s="8"/>
    </row>
    <row r="3" spans="1:11" ht="14.25" x14ac:dyDescent="0.2">
      <c r="A3" s="47" t="s">
        <v>63</v>
      </c>
      <c r="B3" s="47"/>
      <c r="C3" s="47"/>
      <c r="D3" s="47"/>
      <c r="E3" s="47"/>
      <c r="F3" s="47"/>
      <c r="G3" s="47"/>
      <c r="H3" s="47"/>
      <c r="I3" s="47"/>
      <c r="J3" s="47"/>
      <c r="K3" s="8"/>
    </row>
    <row r="4" spans="1:11" ht="14.25" x14ac:dyDescent="0.2">
      <c r="A4" s="47" t="s">
        <v>51</v>
      </c>
      <c r="B4" s="47"/>
      <c r="C4" s="47"/>
      <c r="D4" s="47"/>
      <c r="E4" s="47"/>
      <c r="F4" s="47"/>
      <c r="G4" s="47"/>
      <c r="H4" s="47"/>
      <c r="I4" s="47"/>
      <c r="J4" s="47"/>
      <c r="K4" s="8"/>
    </row>
    <row r="5" spans="1:11" ht="14.25" x14ac:dyDescent="0.2">
      <c r="A5" s="42" t="s">
        <v>37</v>
      </c>
      <c r="B5" s="42"/>
      <c r="C5" s="42"/>
      <c r="D5" s="42"/>
      <c r="E5" s="42"/>
      <c r="F5" s="42"/>
      <c r="G5" s="42"/>
      <c r="H5" s="42"/>
      <c r="I5" s="42"/>
      <c r="J5" s="42"/>
      <c r="K5" s="8"/>
    </row>
    <row r="6" spans="1:11" ht="14.25" x14ac:dyDescent="0.2">
      <c r="A6" s="48" t="s">
        <v>52</v>
      </c>
      <c r="B6" s="48"/>
      <c r="C6" s="48"/>
      <c r="D6" s="48"/>
      <c r="E6" s="48"/>
      <c r="F6" s="48"/>
      <c r="G6" s="48"/>
      <c r="H6" s="48"/>
      <c r="I6" s="48"/>
      <c r="J6" s="48"/>
      <c r="K6" s="8"/>
    </row>
    <row r="7" spans="1:11" ht="15" x14ac:dyDescent="0.2">
      <c r="A7" s="49" t="s">
        <v>38</v>
      </c>
      <c r="B7" s="49"/>
      <c r="C7" s="49"/>
      <c r="D7" s="49"/>
      <c r="E7" s="49"/>
      <c r="F7" s="49"/>
      <c r="G7" s="49"/>
      <c r="H7" s="49"/>
      <c r="I7" s="49"/>
      <c r="J7" s="49"/>
      <c r="K7" s="8"/>
    </row>
    <row r="8" spans="1:11" ht="30.75" customHeight="1" x14ac:dyDescent="0.2">
      <c r="A8" s="37" t="s">
        <v>4</v>
      </c>
      <c r="B8" s="37" t="s">
        <v>5</v>
      </c>
      <c r="C8" s="37" t="s">
        <v>6</v>
      </c>
      <c r="D8" s="37" t="s">
        <v>7</v>
      </c>
      <c r="E8" s="37"/>
      <c r="F8" s="37"/>
      <c r="G8" s="37"/>
      <c r="H8" s="37" t="s">
        <v>8</v>
      </c>
      <c r="I8" s="37" t="s">
        <v>9</v>
      </c>
      <c r="J8" s="37" t="s">
        <v>47</v>
      </c>
    </row>
    <row r="9" spans="1:11" x14ac:dyDescent="0.2">
      <c r="A9" s="37"/>
      <c r="B9" s="37"/>
      <c r="C9" s="37"/>
      <c r="D9" s="37" t="s">
        <v>10</v>
      </c>
      <c r="E9" s="37" t="s">
        <v>3</v>
      </c>
      <c r="F9" s="37"/>
      <c r="G9" s="37"/>
      <c r="H9" s="37"/>
      <c r="I9" s="37"/>
      <c r="J9" s="37"/>
    </row>
    <row r="10" spans="1:11" ht="89.25" x14ac:dyDescent="0.2">
      <c r="A10" s="37"/>
      <c r="B10" s="37"/>
      <c r="C10" s="37"/>
      <c r="D10" s="37"/>
      <c r="E10" s="11" t="s">
        <v>11</v>
      </c>
      <c r="F10" s="11" t="s">
        <v>12</v>
      </c>
      <c r="G10" s="11" t="s">
        <v>13</v>
      </c>
      <c r="H10" s="37"/>
      <c r="I10" s="37"/>
      <c r="J10" s="37"/>
    </row>
    <row r="11" spans="1:11" x14ac:dyDescent="0.2">
      <c r="A11" s="11">
        <v>1</v>
      </c>
      <c r="B11" s="11">
        <v>2</v>
      </c>
      <c r="C11" s="11">
        <v>3</v>
      </c>
      <c r="D11" s="11">
        <v>4</v>
      </c>
      <c r="E11" s="11">
        <v>5</v>
      </c>
      <c r="F11" s="11">
        <v>6</v>
      </c>
      <c r="G11" s="11">
        <v>7</v>
      </c>
      <c r="H11" s="11">
        <v>8</v>
      </c>
      <c r="I11" s="11">
        <v>9</v>
      </c>
      <c r="J11" s="11">
        <v>10</v>
      </c>
    </row>
    <row r="12" spans="1:11" x14ac:dyDescent="0.2">
      <c r="A12" s="11"/>
      <c r="B12" s="13" t="s">
        <v>44</v>
      </c>
      <c r="C12" s="11"/>
      <c r="D12" s="11"/>
      <c r="E12" s="11"/>
      <c r="F12" s="11"/>
      <c r="G12" s="11"/>
      <c r="H12" s="11"/>
      <c r="I12" s="11"/>
      <c r="J12" s="19"/>
    </row>
    <row r="13" spans="1:11" x14ac:dyDescent="0.2">
      <c r="A13" s="50" t="s">
        <v>14</v>
      </c>
      <c r="B13" s="50"/>
      <c r="C13" s="6" t="s">
        <v>15</v>
      </c>
      <c r="D13" s="6"/>
      <c r="E13" s="6" t="s">
        <v>15</v>
      </c>
      <c r="F13" s="6" t="s">
        <v>15</v>
      </c>
      <c r="G13" s="6" t="s">
        <v>15</v>
      </c>
      <c r="H13" s="7" t="s">
        <v>15</v>
      </c>
      <c r="I13" s="6" t="s">
        <v>15</v>
      </c>
      <c r="J13" s="18">
        <f>SUM(J12:J12)</f>
        <v>0</v>
      </c>
    </row>
    <row r="14" spans="1:11" x14ac:dyDescent="0.2">
      <c r="A14" s="51"/>
      <c r="B14" s="51"/>
      <c r="C14" s="51"/>
      <c r="D14" s="51"/>
      <c r="E14" s="51"/>
      <c r="F14" s="51"/>
      <c r="G14" s="51"/>
      <c r="H14" s="51"/>
      <c r="I14" s="51"/>
      <c r="J14" s="51"/>
    </row>
    <row r="15" spans="1:11" ht="15" x14ac:dyDescent="0.2">
      <c r="A15" s="49" t="s">
        <v>61</v>
      </c>
      <c r="B15" s="49"/>
      <c r="C15" s="49"/>
      <c r="D15" s="49"/>
      <c r="E15" s="49"/>
      <c r="F15" s="49"/>
      <c r="G15" s="49"/>
      <c r="H15" s="49"/>
      <c r="I15" s="49"/>
      <c r="J15" s="49"/>
      <c r="K15" s="8"/>
    </row>
    <row r="16" spans="1:11" ht="48" customHeight="1" x14ac:dyDescent="0.2">
      <c r="A16" s="11" t="s">
        <v>4</v>
      </c>
      <c r="B16" s="11" t="s">
        <v>16</v>
      </c>
      <c r="C16" s="37" t="s">
        <v>17</v>
      </c>
      <c r="D16" s="37"/>
      <c r="E16" s="37" t="s">
        <v>18</v>
      </c>
      <c r="F16" s="37"/>
      <c r="G16" s="37" t="s">
        <v>19</v>
      </c>
      <c r="H16" s="37"/>
      <c r="I16" s="37" t="s">
        <v>48</v>
      </c>
      <c r="J16" s="37"/>
    </row>
    <row r="17" spans="1:11" x14ac:dyDescent="0.2">
      <c r="A17" s="11">
        <v>1</v>
      </c>
      <c r="B17" s="11">
        <v>2</v>
      </c>
      <c r="C17" s="37">
        <v>3</v>
      </c>
      <c r="D17" s="37"/>
      <c r="E17" s="37">
        <v>4</v>
      </c>
      <c r="F17" s="37"/>
      <c r="G17" s="37">
        <v>5</v>
      </c>
      <c r="H17" s="37"/>
      <c r="I17" s="37">
        <v>6</v>
      </c>
      <c r="J17" s="37"/>
    </row>
    <row r="18" spans="1:11" ht="22.5" x14ac:dyDescent="0.2">
      <c r="A18" s="11"/>
      <c r="B18" s="10" t="s">
        <v>62</v>
      </c>
      <c r="C18" s="44"/>
      <c r="D18" s="44"/>
      <c r="E18" s="37"/>
      <c r="F18" s="37"/>
      <c r="G18" s="37"/>
      <c r="H18" s="37"/>
      <c r="I18" s="29"/>
      <c r="J18" s="30"/>
    </row>
    <row r="19" spans="1:11" x14ac:dyDescent="0.2">
      <c r="A19" s="53" t="s">
        <v>64</v>
      </c>
      <c r="B19" s="53"/>
      <c r="C19" s="53"/>
      <c r="D19" s="53"/>
      <c r="E19" s="53"/>
      <c r="F19" s="53"/>
      <c r="G19" s="53"/>
      <c r="H19" s="53"/>
      <c r="I19" s="53"/>
      <c r="J19" s="53"/>
    </row>
    <row r="20" spans="1:11" x14ac:dyDescent="0.2">
      <c r="A20" s="38" t="s">
        <v>53</v>
      </c>
      <c r="B20" s="38"/>
      <c r="C20" s="38"/>
      <c r="D20" s="38"/>
      <c r="E20" s="38"/>
      <c r="F20" s="38"/>
      <c r="G20" s="38"/>
      <c r="H20" s="38"/>
      <c r="I20" s="38"/>
      <c r="J20" s="38"/>
    </row>
    <row r="21" spans="1:11" ht="14.25" x14ac:dyDescent="0.2">
      <c r="A21" s="42" t="s">
        <v>45</v>
      </c>
      <c r="B21" s="42"/>
      <c r="C21" s="42"/>
      <c r="D21" s="42"/>
      <c r="E21" s="42"/>
      <c r="F21" s="42"/>
      <c r="G21" s="42"/>
      <c r="H21" s="42"/>
      <c r="I21" s="42"/>
      <c r="J21" s="42"/>
      <c r="K21" s="8"/>
    </row>
    <row r="22" spans="1:11" ht="15" x14ac:dyDescent="0.2">
      <c r="A22" s="36" t="s">
        <v>40</v>
      </c>
      <c r="B22" s="36"/>
      <c r="C22" s="36"/>
      <c r="D22" s="36"/>
      <c r="E22" s="36"/>
      <c r="F22" s="36"/>
      <c r="G22" s="36"/>
      <c r="H22" s="36"/>
      <c r="I22" s="36"/>
      <c r="J22" s="36"/>
      <c r="K22" s="8"/>
    </row>
    <row r="23" spans="1:11" ht="37.5" customHeight="1" x14ac:dyDescent="0.2">
      <c r="A23" s="37" t="s">
        <v>4</v>
      </c>
      <c r="B23" s="37"/>
      <c r="C23" s="37" t="s">
        <v>20</v>
      </c>
      <c r="D23" s="37"/>
      <c r="E23" s="37"/>
      <c r="F23" s="37"/>
      <c r="G23" s="43" t="s">
        <v>21</v>
      </c>
      <c r="H23" s="43"/>
      <c r="I23" s="37" t="s">
        <v>22</v>
      </c>
      <c r="J23" s="37"/>
    </row>
    <row r="24" spans="1:11" x14ac:dyDescent="0.2">
      <c r="A24" s="37">
        <v>1</v>
      </c>
      <c r="B24" s="37"/>
      <c r="C24" s="37">
        <v>2</v>
      </c>
      <c r="D24" s="37"/>
      <c r="E24" s="37"/>
      <c r="F24" s="37"/>
      <c r="G24" s="37">
        <v>3</v>
      </c>
      <c r="H24" s="37"/>
      <c r="I24" s="37">
        <v>4</v>
      </c>
      <c r="J24" s="37"/>
    </row>
    <row r="25" spans="1:11" ht="26.45" customHeight="1" x14ac:dyDescent="0.2">
      <c r="A25" s="37">
        <v>1</v>
      </c>
      <c r="B25" s="37"/>
      <c r="C25" s="37" t="s">
        <v>23</v>
      </c>
      <c r="D25" s="37"/>
      <c r="E25" s="37"/>
      <c r="F25" s="37"/>
      <c r="G25" s="37" t="s">
        <v>15</v>
      </c>
      <c r="H25" s="37"/>
      <c r="I25" s="37"/>
      <c r="J25" s="37"/>
    </row>
    <row r="26" spans="1:11" ht="14.25" customHeight="1" x14ac:dyDescent="0.2">
      <c r="A26" s="39" t="s">
        <v>14</v>
      </c>
      <c r="B26" s="41"/>
      <c r="C26" s="39" t="str">
        <f t="shared" ref="C26" si="0">$G$26</f>
        <v>x</v>
      </c>
      <c r="D26" s="40"/>
      <c r="E26" s="40"/>
      <c r="F26" s="41"/>
      <c r="G26" s="39" t="str">
        <f t="shared" ref="G26" si="1">$G$25</f>
        <v>x</v>
      </c>
      <c r="H26" s="41"/>
      <c r="I26" s="23"/>
      <c r="J26" s="25">
        <f>I25</f>
        <v>0</v>
      </c>
    </row>
    <row r="27" spans="1:11" x14ac:dyDescent="0.2">
      <c r="A27" s="38" t="s">
        <v>65</v>
      </c>
      <c r="B27" s="38"/>
      <c r="C27" s="38"/>
      <c r="D27" s="38"/>
      <c r="E27" s="38"/>
      <c r="F27" s="38"/>
      <c r="G27" s="38"/>
      <c r="H27" s="38"/>
      <c r="I27" s="38"/>
      <c r="J27" s="38"/>
    </row>
    <row r="28" spans="1:11" x14ac:dyDescent="0.2">
      <c r="A28" s="52" t="s">
        <v>55</v>
      </c>
      <c r="B28" s="52"/>
      <c r="C28" s="52"/>
      <c r="D28" s="52"/>
      <c r="E28" s="52"/>
      <c r="F28" s="52"/>
      <c r="G28" s="52"/>
      <c r="H28" s="52"/>
      <c r="I28" s="52"/>
      <c r="J28" s="52"/>
    </row>
    <row r="29" spans="1:11" ht="15" x14ac:dyDescent="0.2">
      <c r="A29" s="36" t="s">
        <v>39</v>
      </c>
      <c r="B29" s="36"/>
      <c r="C29" s="36"/>
      <c r="D29" s="36"/>
      <c r="E29" s="36"/>
      <c r="F29" s="36"/>
      <c r="G29" s="36"/>
      <c r="H29" s="36"/>
      <c r="I29" s="36"/>
      <c r="J29" s="36"/>
      <c r="K29" s="8"/>
    </row>
    <row r="30" spans="1:11" ht="40.700000000000003" customHeight="1" x14ac:dyDescent="0.2">
      <c r="A30" s="11" t="s">
        <v>4</v>
      </c>
      <c r="B30" s="37" t="s">
        <v>16</v>
      </c>
      <c r="C30" s="37"/>
      <c r="D30" s="37" t="s">
        <v>26</v>
      </c>
      <c r="E30" s="37"/>
      <c r="F30" s="12" t="s">
        <v>27</v>
      </c>
      <c r="G30" s="37" t="s">
        <v>28</v>
      </c>
      <c r="H30" s="37"/>
      <c r="I30" s="37" t="s">
        <v>48</v>
      </c>
      <c r="J30" s="37"/>
    </row>
    <row r="31" spans="1:11" x14ac:dyDescent="0.2">
      <c r="A31" s="11">
        <v>1</v>
      </c>
      <c r="B31" s="37">
        <v>2</v>
      </c>
      <c r="C31" s="37"/>
      <c r="D31" s="37">
        <v>3</v>
      </c>
      <c r="E31" s="37"/>
      <c r="F31" s="11">
        <v>4</v>
      </c>
      <c r="G31" s="37">
        <v>5</v>
      </c>
      <c r="H31" s="37"/>
      <c r="I31" s="37">
        <v>6</v>
      </c>
      <c r="J31" s="37"/>
    </row>
    <row r="32" spans="1:11" x14ac:dyDescent="0.2">
      <c r="A32" s="11"/>
      <c r="B32" s="37"/>
      <c r="C32" s="37"/>
      <c r="D32" s="54"/>
      <c r="E32" s="54"/>
      <c r="F32" s="11"/>
      <c r="G32" s="37"/>
      <c r="H32" s="37"/>
      <c r="I32" s="37"/>
      <c r="J32" s="37"/>
    </row>
    <row r="33" spans="1:13" x14ac:dyDescent="0.2">
      <c r="A33" s="11"/>
      <c r="B33" s="37" t="s">
        <v>14</v>
      </c>
      <c r="C33" s="37"/>
      <c r="D33" s="37" t="s">
        <v>15</v>
      </c>
      <c r="E33" s="37"/>
      <c r="F33" s="11" t="s">
        <v>15</v>
      </c>
      <c r="G33" s="37" t="s">
        <v>15</v>
      </c>
      <c r="H33" s="37"/>
      <c r="I33" s="26"/>
      <c r="J33" s="26">
        <f>I32</f>
        <v>0</v>
      </c>
    </row>
    <row r="34" spans="1:13" x14ac:dyDescent="0.2">
      <c r="A34" s="38" t="s">
        <v>66</v>
      </c>
      <c r="B34" s="38"/>
      <c r="C34" s="38"/>
      <c r="D34" s="38"/>
      <c r="E34" s="38"/>
      <c r="F34" s="38"/>
      <c r="G34" s="38"/>
      <c r="H34" s="38"/>
      <c r="I34" s="38"/>
      <c r="J34" s="38"/>
    </row>
    <row r="35" spans="1:13" ht="15" x14ac:dyDescent="0.2">
      <c r="A35" s="36" t="s">
        <v>41</v>
      </c>
      <c r="B35" s="36"/>
      <c r="C35" s="36"/>
      <c r="D35" s="36"/>
      <c r="E35" s="36"/>
      <c r="F35" s="36"/>
      <c r="G35" s="36"/>
      <c r="H35" s="36"/>
      <c r="I35" s="36"/>
      <c r="J35" s="36"/>
      <c r="K35" s="8"/>
    </row>
    <row r="36" spans="1:13" ht="42.75" customHeight="1" x14ac:dyDescent="0.2">
      <c r="A36" s="11" t="s">
        <v>4</v>
      </c>
      <c r="B36" s="37" t="s">
        <v>2</v>
      </c>
      <c r="C36" s="37"/>
      <c r="D36" s="37" t="s">
        <v>29</v>
      </c>
      <c r="E36" s="37"/>
      <c r="F36" s="37" t="s">
        <v>30</v>
      </c>
      <c r="G36" s="37"/>
      <c r="H36" s="11" t="s">
        <v>31</v>
      </c>
      <c r="I36" s="37" t="s">
        <v>50</v>
      </c>
      <c r="J36" s="37"/>
    </row>
    <row r="37" spans="1:13" x14ac:dyDescent="0.2">
      <c r="A37" s="11">
        <v>1</v>
      </c>
      <c r="B37" s="37">
        <v>2</v>
      </c>
      <c r="C37" s="37"/>
      <c r="D37" s="37">
        <v>3</v>
      </c>
      <c r="E37" s="37"/>
      <c r="F37" s="37">
        <v>4</v>
      </c>
      <c r="G37" s="37"/>
      <c r="H37" s="11">
        <v>5</v>
      </c>
      <c r="I37" s="37">
        <v>6</v>
      </c>
      <c r="J37" s="37"/>
    </row>
    <row r="38" spans="1:13" x14ac:dyDescent="0.2">
      <c r="A38" s="11"/>
      <c r="B38" s="55"/>
      <c r="C38" s="55"/>
      <c r="D38" s="37"/>
      <c r="E38" s="37"/>
      <c r="F38" s="37"/>
      <c r="G38" s="37"/>
      <c r="H38" s="11"/>
      <c r="I38" s="28"/>
      <c r="J38" s="28"/>
    </row>
    <row r="39" spans="1:13" x14ac:dyDescent="0.2">
      <c r="A39" s="11"/>
      <c r="B39" s="55"/>
      <c r="C39" s="55"/>
      <c r="D39" s="37"/>
      <c r="E39" s="37"/>
      <c r="F39" s="37"/>
      <c r="G39" s="37"/>
      <c r="H39" s="11"/>
      <c r="I39" s="28"/>
      <c r="J39" s="28"/>
    </row>
    <row r="40" spans="1:13" x14ac:dyDescent="0.2">
      <c r="A40" s="11"/>
      <c r="B40" s="37" t="s">
        <v>14</v>
      </c>
      <c r="C40" s="37"/>
      <c r="D40" s="37" t="s">
        <v>15</v>
      </c>
      <c r="E40" s="37"/>
      <c r="F40" s="37" t="s">
        <v>15</v>
      </c>
      <c r="G40" s="37"/>
      <c r="H40" s="11" t="s">
        <v>15</v>
      </c>
      <c r="I40" s="26"/>
      <c r="J40" s="15">
        <f>SUM(J38:J39)</f>
        <v>0</v>
      </c>
    </row>
    <row r="41" spans="1:13" x14ac:dyDescent="0.2">
      <c r="A41" s="38" t="s">
        <v>67</v>
      </c>
      <c r="B41" s="38"/>
      <c r="C41" s="38"/>
      <c r="D41" s="38"/>
      <c r="E41" s="38"/>
      <c r="F41" s="38"/>
      <c r="G41" s="38"/>
      <c r="H41" s="38"/>
      <c r="I41" s="38"/>
      <c r="J41" s="38"/>
    </row>
    <row r="42" spans="1:13" ht="15" x14ac:dyDescent="0.2">
      <c r="A42" s="36" t="s">
        <v>42</v>
      </c>
      <c r="B42" s="36"/>
      <c r="C42" s="36"/>
      <c r="D42" s="36"/>
      <c r="E42" s="36"/>
      <c r="F42" s="36"/>
      <c r="G42" s="36"/>
      <c r="H42" s="36"/>
      <c r="I42" s="36"/>
      <c r="J42" s="36"/>
      <c r="K42" s="8"/>
    </row>
    <row r="43" spans="1:13" ht="39" customHeight="1" x14ac:dyDescent="0.2">
      <c r="A43" s="11" t="s">
        <v>4</v>
      </c>
      <c r="B43" s="37" t="s">
        <v>16</v>
      </c>
      <c r="C43" s="37"/>
      <c r="D43" s="37"/>
      <c r="E43" s="37" t="s">
        <v>32</v>
      </c>
      <c r="F43" s="37"/>
      <c r="G43" s="37" t="s">
        <v>33</v>
      </c>
      <c r="H43" s="37"/>
      <c r="I43" s="37" t="s">
        <v>34</v>
      </c>
      <c r="J43" s="37"/>
    </row>
    <row r="44" spans="1:13" x14ac:dyDescent="0.2">
      <c r="A44" s="11">
        <v>1</v>
      </c>
      <c r="B44" s="37">
        <v>2</v>
      </c>
      <c r="C44" s="37"/>
      <c r="D44" s="37"/>
      <c r="E44" s="37">
        <v>3</v>
      </c>
      <c r="F44" s="37"/>
      <c r="G44" s="37">
        <v>4</v>
      </c>
      <c r="H44" s="37"/>
      <c r="I44" s="37">
        <v>5</v>
      </c>
      <c r="J44" s="37"/>
    </row>
    <row r="45" spans="1:13" x14ac:dyDescent="0.2">
      <c r="A45" s="11"/>
      <c r="B45" s="55"/>
      <c r="C45" s="55"/>
      <c r="D45" s="55"/>
      <c r="E45" s="37"/>
      <c r="F45" s="37"/>
      <c r="G45" s="37"/>
      <c r="H45" s="37"/>
      <c r="I45" s="37"/>
      <c r="J45" s="37"/>
    </row>
    <row r="46" spans="1:13" x14ac:dyDescent="0.2">
      <c r="A46" s="11"/>
      <c r="B46" s="37" t="s">
        <v>14</v>
      </c>
      <c r="C46" s="37"/>
      <c r="D46" s="37"/>
      <c r="E46" s="37" t="s">
        <v>15</v>
      </c>
      <c r="F46" s="37"/>
      <c r="G46" s="37" t="s">
        <v>15</v>
      </c>
      <c r="H46" s="37"/>
      <c r="I46" s="26"/>
      <c r="J46" s="26"/>
      <c r="L46" s="22"/>
      <c r="M46" s="22"/>
    </row>
    <row r="47" spans="1:13" x14ac:dyDescent="0.2">
      <c r="A47" s="38" t="s">
        <v>68</v>
      </c>
      <c r="B47" s="38"/>
      <c r="C47" s="38"/>
      <c r="D47" s="38"/>
      <c r="E47" s="38"/>
      <c r="F47" s="38"/>
      <c r="G47" s="38"/>
      <c r="H47" s="38"/>
      <c r="I47" s="38"/>
      <c r="J47" s="38"/>
    </row>
    <row r="48" spans="1:13" ht="15" x14ac:dyDescent="0.2">
      <c r="A48" s="36" t="s">
        <v>43</v>
      </c>
      <c r="B48" s="36"/>
      <c r="C48" s="36"/>
      <c r="D48" s="36"/>
      <c r="E48" s="36"/>
      <c r="F48" s="36"/>
      <c r="G48" s="36"/>
      <c r="H48" s="36"/>
      <c r="I48" s="36"/>
      <c r="J48" s="36"/>
      <c r="K48" s="8"/>
    </row>
    <row r="49" spans="1:14" ht="25.5" x14ac:dyDescent="0.2">
      <c r="A49" s="11" t="s">
        <v>4</v>
      </c>
      <c r="B49" s="37" t="s">
        <v>16</v>
      </c>
      <c r="C49" s="37"/>
      <c r="D49" s="37"/>
      <c r="E49" s="37" t="s">
        <v>35</v>
      </c>
      <c r="F49" s="37"/>
      <c r="G49" s="37"/>
      <c r="H49" s="37" t="s">
        <v>36</v>
      </c>
      <c r="I49" s="37"/>
      <c r="J49" s="37"/>
    </row>
    <row r="50" spans="1:14" x14ac:dyDescent="0.2">
      <c r="A50" s="11">
        <v>1</v>
      </c>
      <c r="B50" s="37">
        <v>2</v>
      </c>
      <c r="C50" s="37"/>
      <c r="D50" s="37"/>
      <c r="E50" s="37">
        <v>3</v>
      </c>
      <c r="F50" s="37"/>
      <c r="G50" s="37"/>
      <c r="H50" s="37">
        <v>4</v>
      </c>
      <c r="I50" s="37"/>
      <c r="J50" s="37"/>
    </row>
    <row r="51" spans="1:14" ht="12.75" customHeight="1" x14ac:dyDescent="0.2">
      <c r="A51" s="11"/>
      <c r="B51" s="55"/>
      <c r="C51" s="55"/>
      <c r="D51" s="55"/>
      <c r="E51" s="54"/>
      <c r="F51" s="54"/>
      <c r="G51" s="54"/>
      <c r="H51" s="37"/>
      <c r="I51" s="37"/>
      <c r="J51" s="37"/>
    </row>
    <row r="52" spans="1:14" x14ac:dyDescent="0.2">
      <c r="A52" s="11"/>
      <c r="B52" s="37" t="s">
        <v>14</v>
      </c>
      <c r="C52" s="37"/>
      <c r="D52" s="37"/>
      <c r="E52" s="37" t="s">
        <v>15</v>
      </c>
      <c r="F52" s="37"/>
      <c r="G52" s="37"/>
      <c r="H52" s="26"/>
      <c r="I52" s="26"/>
      <c r="J52" s="26"/>
      <c r="L52" s="22"/>
      <c r="M52" s="22"/>
      <c r="N52" s="22"/>
    </row>
    <row r="53" spans="1:14" x14ac:dyDescent="0.2">
      <c r="A53" s="16"/>
      <c r="B53" s="16"/>
      <c r="C53" s="16"/>
      <c r="D53" s="16"/>
      <c r="E53" s="16"/>
      <c r="F53" s="16"/>
      <c r="G53" s="16"/>
      <c r="H53" s="32"/>
      <c r="I53" s="32"/>
      <c r="J53" s="32"/>
      <c r="L53" s="22"/>
      <c r="M53" s="22"/>
      <c r="N53" s="22"/>
    </row>
    <row r="54" spans="1:14" ht="15" x14ac:dyDescent="0.2">
      <c r="A54" s="36" t="s">
        <v>71</v>
      </c>
      <c r="B54" s="36"/>
      <c r="C54" s="36"/>
      <c r="D54" s="36"/>
      <c r="E54" s="36"/>
      <c r="F54" s="36"/>
      <c r="G54" s="36"/>
      <c r="H54" s="36"/>
      <c r="I54" s="36"/>
      <c r="J54" s="36"/>
      <c r="K54"/>
    </row>
    <row r="55" spans="1:14" ht="25.5" x14ac:dyDescent="0.2">
      <c r="A55" s="31" t="s">
        <v>4</v>
      </c>
      <c r="B55" s="37" t="s">
        <v>16</v>
      </c>
      <c r="C55" s="37"/>
      <c r="D55" s="37"/>
      <c r="E55" s="37" t="s">
        <v>35</v>
      </c>
      <c r="F55" s="37"/>
      <c r="G55" s="37"/>
      <c r="H55" s="37" t="s">
        <v>36</v>
      </c>
      <c r="I55" s="37"/>
      <c r="J55" s="37"/>
      <c r="K55"/>
    </row>
    <row r="56" spans="1:14" x14ac:dyDescent="0.2">
      <c r="A56" s="31">
        <v>1</v>
      </c>
      <c r="B56" s="37">
        <v>2</v>
      </c>
      <c r="C56" s="37"/>
      <c r="D56" s="37"/>
      <c r="E56" s="37">
        <v>3</v>
      </c>
      <c r="F56" s="37"/>
      <c r="G56" s="37"/>
      <c r="H56" s="37">
        <v>4</v>
      </c>
      <c r="I56" s="37"/>
      <c r="J56" s="37"/>
      <c r="K56"/>
    </row>
    <row r="57" spans="1:14" x14ac:dyDescent="0.2">
      <c r="A57" s="31"/>
      <c r="B57" s="33" t="s">
        <v>14</v>
      </c>
      <c r="C57" s="34"/>
      <c r="D57" s="35"/>
      <c r="E57" s="33"/>
      <c r="F57" s="34"/>
      <c r="G57" s="35"/>
      <c r="H57" s="33"/>
      <c r="I57" s="34"/>
      <c r="J57" s="35"/>
      <c r="K57"/>
    </row>
    <row r="58" spans="1:14" x14ac:dyDescent="0.2">
      <c r="A58" s="16"/>
      <c r="B58" s="16"/>
      <c r="C58" s="16"/>
      <c r="D58" s="16"/>
      <c r="E58" s="16"/>
      <c r="F58" s="16"/>
      <c r="G58" s="16"/>
      <c r="H58" s="32"/>
      <c r="I58" s="32"/>
      <c r="J58" s="32"/>
      <c r="L58" s="22"/>
      <c r="M58" s="22"/>
      <c r="N58" s="22"/>
    </row>
    <row r="59" spans="1:14" ht="15" x14ac:dyDescent="0.2">
      <c r="A59" s="36" t="s">
        <v>72</v>
      </c>
      <c r="B59" s="36"/>
      <c r="C59" s="36"/>
      <c r="D59" s="36"/>
      <c r="E59" s="36"/>
      <c r="F59" s="36"/>
      <c r="G59" s="36"/>
      <c r="H59" s="36"/>
      <c r="I59" s="36"/>
      <c r="J59" s="36"/>
      <c r="K59"/>
    </row>
    <row r="60" spans="1:14" ht="25.5" x14ac:dyDescent="0.2">
      <c r="A60" s="31" t="s">
        <v>4</v>
      </c>
      <c r="B60" s="37" t="s">
        <v>16</v>
      </c>
      <c r="C60" s="37"/>
      <c r="D60" s="37"/>
      <c r="E60" s="37" t="s">
        <v>35</v>
      </c>
      <c r="F60" s="37"/>
      <c r="G60" s="37"/>
      <c r="H60" s="37" t="s">
        <v>36</v>
      </c>
      <c r="I60" s="37"/>
      <c r="J60" s="37"/>
      <c r="K60"/>
    </row>
    <row r="61" spans="1:14" x14ac:dyDescent="0.2">
      <c r="A61" s="31">
        <v>1</v>
      </c>
      <c r="B61" s="37">
        <v>2</v>
      </c>
      <c r="C61" s="37"/>
      <c r="D61" s="37"/>
      <c r="E61" s="37">
        <v>3</v>
      </c>
      <c r="F61" s="37"/>
      <c r="G61" s="37"/>
      <c r="H61" s="37">
        <v>4</v>
      </c>
      <c r="I61" s="37"/>
      <c r="J61" s="37"/>
      <c r="K61"/>
    </row>
    <row r="62" spans="1:14" x14ac:dyDescent="0.2">
      <c r="A62" s="31"/>
      <c r="B62" s="33"/>
      <c r="C62" s="34"/>
      <c r="D62" s="35"/>
      <c r="E62" s="33"/>
      <c r="F62" s="34"/>
      <c r="G62" s="35"/>
      <c r="H62" s="33"/>
      <c r="I62" s="34"/>
      <c r="J62" s="35"/>
      <c r="K62"/>
    </row>
    <row r="63" spans="1:14" x14ac:dyDescent="0.2">
      <c r="A63" s="31"/>
      <c r="B63" s="33" t="s">
        <v>14</v>
      </c>
      <c r="C63" s="34"/>
      <c r="D63" s="35"/>
      <c r="E63" s="33"/>
      <c r="F63" s="34"/>
      <c r="G63" s="35"/>
      <c r="H63" s="33"/>
      <c r="I63" s="34"/>
      <c r="J63" s="35"/>
      <c r="K63"/>
    </row>
    <row r="64" spans="1:14" x14ac:dyDescent="0.2">
      <c r="A64" s="16"/>
      <c r="B64" s="16"/>
      <c r="C64" s="16"/>
      <c r="D64" s="16"/>
      <c r="E64" s="16"/>
      <c r="F64" s="16"/>
      <c r="G64" s="16"/>
      <c r="H64" s="32"/>
      <c r="I64" s="32"/>
      <c r="J64" s="32"/>
      <c r="L64" s="22"/>
      <c r="M64" s="22"/>
      <c r="N64" s="22"/>
    </row>
    <row r="65" spans="1:11" x14ac:dyDescent="0.2">
      <c r="A65" s="38" t="s">
        <v>69</v>
      </c>
      <c r="B65" s="38"/>
      <c r="C65" s="38"/>
      <c r="D65" s="38"/>
      <c r="E65" s="38"/>
      <c r="F65" s="38"/>
      <c r="G65" s="38"/>
      <c r="H65" s="38"/>
      <c r="I65" s="38"/>
      <c r="J65" s="38"/>
    </row>
    <row r="66" spans="1:11" x14ac:dyDescent="0.2">
      <c r="A66" s="52" t="s">
        <v>46</v>
      </c>
      <c r="B66" s="52"/>
      <c r="C66" s="52"/>
      <c r="D66" s="52"/>
      <c r="E66" s="52"/>
      <c r="F66" s="52"/>
      <c r="G66" s="52"/>
      <c r="H66" s="52"/>
      <c r="I66" s="52"/>
      <c r="J66" s="52"/>
    </row>
    <row r="67" spans="1:11" ht="15" x14ac:dyDescent="0.2">
      <c r="A67" s="36" t="s">
        <v>59</v>
      </c>
      <c r="B67" s="36"/>
      <c r="C67" s="36"/>
      <c r="D67" s="36"/>
      <c r="E67" s="36"/>
      <c r="F67" s="36"/>
      <c r="G67" s="36"/>
      <c r="H67" s="36"/>
      <c r="I67" s="36"/>
      <c r="J67" s="36"/>
      <c r="K67" s="8"/>
    </row>
    <row r="68" spans="1:11" ht="35.450000000000003" customHeight="1" x14ac:dyDescent="0.2">
      <c r="A68" s="14" t="s">
        <v>4</v>
      </c>
      <c r="B68" s="37" t="s">
        <v>16</v>
      </c>
      <c r="C68" s="37"/>
      <c r="D68" s="37"/>
      <c r="E68" s="37" t="s">
        <v>24</v>
      </c>
      <c r="F68" s="37"/>
      <c r="G68" s="14" t="s">
        <v>25</v>
      </c>
      <c r="H68" s="37" t="s">
        <v>49</v>
      </c>
      <c r="I68" s="37"/>
      <c r="J68" s="37"/>
    </row>
    <row r="69" spans="1:11" x14ac:dyDescent="0.2">
      <c r="A69" s="14">
        <v>1</v>
      </c>
      <c r="B69" s="37">
        <v>2</v>
      </c>
      <c r="C69" s="37"/>
      <c r="D69" s="37"/>
      <c r="E69" s="37">
        <v>3</v>
      </c>
      <c r="F69" s="37"/>
      <c r="G69" s="14">
        <v>4</v>
      </c>
      <c r="H69" s="37">
        <v>5</v>
      </c>
      <c r="I69" s="37"/>
      <c r="J69" s="37"/>
    </row>
    <row r="70" spans="1:11" ht="15" customHeight="1" x14ac:dyDescent="0.2">
      <c r="A70" s="14"/>
      <c r="B70" s="33"/>
      <c r="C70" s="34"/>
      <c r="D70" s="35"/>
      <c r="E70" s="33"/>
      <c r="F70" s="35"/>
      <c r="G70" s="14"/>
      <c r="H70" s="39"/>
      <c r="I70" s="40"/>
      <c r="J70" s="41"/>
    </row>
    <row r="71" spans="1:11" x14ac:dyDescent="0.2">
      <c r="A71" s="14"/>
      <c r="B71" s="37" t="s">
        <v>14</v>
      </c>
      <c r="C71" s="37"/>
      <c r="D71" s="37"/>
      <c r="E71" s="37"/>
      <c r="F71" s="37"/>
      <c r="G71" s="14" t="s">
        <v>15</v>
      </c>
      <c r="H71" s="27"/>
      <c r="I71" s="27"/>
      <c r="J71" s="27">
        <f>SUM(H70)</f>
        <v>0</v>
      </c>
    </row>
    <row r="72" spans="1:11" x14ac:dyDescent="0.2">
      <c r="A72" s="52" t="s">
        <v>56</v>
      </c>
      <c r="B72" s="52"/>
      <c r="C72" s="52"/>
      <c r="D72" s="52"/>
      <c r="E72" s="52"/>
      <c r="F72" s="52"/>
      <c r="G72" s="52"/>
      <c r="H72" s="52"/>
      <c r="I72" s="52"/>
      <c r="J72" s="52"/>
    </row>
    <row r="73" spans="1:11" ht="15" x14ac:dyDescent="0.2">
      <c r="A73" s="36" t="s">
        <v>59</v>
      </c>
      <c r="B73" s="36"/>
      <c r="C73" s="36"/>
      <c r="D73" s="36"/>
      <c r="E73" s="36"/>
      <c r="F73" s="36"/>
      <c r="G73" s="36"/>
      <c r="H73" s="36"/>
      <c r="I73" s="36"/>
      <c r="J73" s="36"/>
      <c r="K73" s="8"/>
    </row>
    <row r="74" spans="1:11" ht="41.25" customHeight="1" x14ac:dyDescent="0.2">
      <c r="A74" s="14" t="s">
        <v>4</v>
      </c>
      <c r="B74" s="37" t="s">
        <v>16</v>
      </c>
      <c r="C74" s="37"/>
      <c r="D74" s="37"/>
      <c r="E74" s="37" t="s">
        <v>24</v>
      </c>
      <c r="F74" s="37"/>
      <c r="G74" s="14" t="s">
        <v>25</v>
      </c>
      <c r="H74" s="37" t="s">
        <v>49</v>
      </c>
      <c r="I74" s="37"/>
      <c r="J74" s="37"/>
    </row>
    <row r="75" spans="1:11" x14ac:dyDescent="0.2">
      <c r="A75" s="14">
        <v>1</v>
      </c>
      <c r="B75" s="37">
        <v>2</v>
      </c>
      <c r="C75" s="37"/>
      <c r="D75" s="37"/>
      <c r="E75" s="37">
        <v>3</v>
      </c>
      <c r="F75" s="37"/>
      <c r="G75" s="14">
        <v>4</v>
      </c>
      <c r="H75" s="37">
        <v>5</v>
      </c>
      <c r="I75" s="37"/>
      <c r="J75" s="37"/>
    </row>
    <row r="76" spans="1:11" ht="12" customHeight="1" x14ac:dyDescent="0.2">
      <c r="A76" s="14"/>
      <c r="B76" s="37"/>
      <c r="C76" s="37"/>
      <c r="D76" s="37"/>
      <c r="E76" s="37"/>
      <c r="F76" s="37"/>
      <c r="G76" s="14"/>
      <c r="H76" s="54"/>
      <c r="I76" s="54"/>
      <c r="J76" s="54"/>
    </row>
    <row r="77" spans="1:11" x14ac:dyDescent="0.2">
      <c r="A77" s="20"/>
      <c r="B77" s="39"/>
      <c r="C77" s="40"/>
      <c r="D77" s="41"/>
      <c r="E77" s="39" t="s">
        <v>57</v>
      </c>
      <c r="F77" s="41"/>
      <c r="G77" s="21"/>
      <c r="H77" s="23"/>
      <c r="I77" s="24"/>
      <c r="J77" s="25">
        <f>SUM(H76:J76)</f>
        <v>0</v>
      </c>
    </row>
    <row r="78" spans="1:11" s="3" customFormat="1" ht="23.25" customHeight="1" x14ac:dyDescent="0.2">
      <c r="A78" s="16"/>
      <c r="B78" s="16"/>
      <c r="C78" s="16"/>
      <c r="D78" s="16"/>
      <c r="E78" s="17"/>
      <c r="F78" s="58" t="s">
        <v>58</v>
      </c>
      <c r="G78" s="58"/>
      <c r="H78" s="56"/>
      <c r="I78" s="57"/>
      <c r="J78" s="57"/>
    </row>
    <row r="79" spans="1:11" s="1" customFormat="1" ht="15" customHeight="1" x14ac:dyDescent="0.2">
      <c r="A79" s="59" t="s">
        <v>60</v>
      </c>
      <c r="B79" s="59"/>
      <c r="C79" s="59"/>
      <c r="D79" s="59"/>
      <c r="E79" s="4"/>
      <c r="F79" s="9"/>
      <c r="G79" s="61"/>
      <c r="H79" s="61"/>
      <c r="I79" s="61"/>
      <c r="J79" s="61"/>
    </row>
    <row r="80" spans="1:11" s="1" customFormat="1" ht="15" customHeight="1" x14ac:dyDescent="0.2">
      <c r="A80" s="59" t="s">
        <v>70</v>
      </c>
      <c r="B80" s="59"/>
      <c r="D80" s="2"/>
      <c r="E80" s="60" t="s">
        <v>0</v>
      </c>
      <c r="F80" s="60"/>
      <c r="G80" s="60" t="s">
        <v>1</v>
      </c>
      <c r="H80" s="60"/>
      <c r="I80" s="60"/>
      <c r="J80" s="60"/>
    </row>
    <row r="81" spans="1:10" s="1" customFormat="1" ht="13.7" customHeight="1" x14ac:dyDescent="0.2">
      <c r="A81" s="61"/>
      <c r="B81" s="61"/>
      <c r="C81" s="61"/>
      <c r="D81" s="2"/>
    </row>
    <row r="82" spans="1:10" ht="15" x14ac:dyDescent="0.2">
      <c r="B82" s="5" t="s">
        <v>74</v>
      </c>
      <c r="E82" s="4"/>
      <c r="F82" s="9"/>
      <c r="G82" s="61"/>
      <c r="H82" s="61"/>
      <c r="I82" s="61"/>
      <c r="J82" s="61"/>
    </row>
    <row r="83" spans="1:10" ht="12.75" customHeight="1" x14ac:dyDescent="0.2">
      <c r="E83" s="60" t="s">
        <v>0</v>
      </c>
      <c r="F83" s="60"/>
      <c r="G83" s="60" t="s">
        <v>1</v>
      </c>
      <c r="H83" s="60"/>
      <c r="I83" s="60"/>
      <c r="J83" s="60"/>
    </row>
  </sheetData>
  <mergeCells count="177">
    <mergeCell ref="G82:J82"/>
    <mergeCell ref="E83:F83"/>
    <mergeCell ref="G83:J83"/>
    <mergeCell ref="A65:J65"/>
    <mergeCell ref="A66:J66"/>
    <mergeCell ref="A67:J67"/>
    <mergeCell ref="B70:D70"/>
    <mergeCell ref="E70:F70"/>
    <mergeCell ref="H70:J70"/>
    <mergeCell ref="B71:D71"/>
    <mergeCell ref="E71:F71"/>
    <mergeCell ref="B68:D68"/>
    <mergeCell ref="E68:F68"/>
    <mergeCell ref="H68:J68"/>
    <mergeCell ref="B69:D69"/>
    <mergeCell ref="E69:F69"/>
    <mergeCell ref="H69:J69"/>
    <mergeCell ref="B51:D51"/>
    <mergeCell ref="E51:G51"/>
    <mergeCell ref="H51:J51"/>
    <mergeCell ref="H78:J78"/>
    <mergeCell ref="F78:G78"/>
    <mergeCell ref="A80:B80"/>
    <mergeCell ref="E80:F80"/>
    <mergeCell ref="G80:J80"/>
    <mergeCell ref="A81:C81"/>
    <mergeCell ref="A79:D79"/>
    <mergeCell ref="G79:J79"/>
    <mergeCell ref="A72:J72"/>
    <mergeCell ref="A73:J73"/>
    <mergeCell ref="B74:D74"/>
    <mergeCell ref="E74:F74"/>
    <mergeCell ref="H74:J74"/>
    <mergeCell ref="B75:D75"/>
    <mergeCell ref="E75:F75"/>
    <mergeCell ref="H75:J75"/>
    <mergeCell ref="B76:D76"/>
    <mergeCell ref="E76:F76"/>
    <mergeCell ref="H76:J76"/>
    <mergeCell ref="B52:D52"/>
    <mergeCell ref="E52:G52"/>
    <mergeCell ref="B46:D46"/>
    <mergeCell ref="E46:F46"/>
    <mergeCell ref="G46:H46"/>
    <mergeCell ref="A47:J47"/>
    <mergeCell ref="A48:J48"/>
    <mergeCell ref="B49:D49"/>
    <mergeCell ref="E49:G49"/>
    <mergeCell ref="H49:J49"/>
    <mergeCell ref="B50:D50"/>
    <mergeCell ref="E50:G50"/>
    <mergeCell ref="H50:J50"/>
    <mergeCell ref="B40:C40"/>
    <mergeCell ref="D40:E40"/>
    <mergeCell ref="F40:G40"/>
    <mergeCell ref="A41:J41"/>
    <mergeCell ref="B44:D44"/>
    <mergeCell ref="E44:F44"/>
    <mergeCell ref="G44:H44"/>
    <mergeCell ref="I44:J44"/>
    <mergeCell ref="B45:D45"/>
    <mergeCell ref="E45:F45"/>
    <mergeCell ref="G45:H45"/>
    <mergeCell ref="I45:J45"/>
    <mergeCell ref="A42:J42"/>
    <mergeCell ref="B43:D43"/>
    <mergeCell ref="E43:F43"/>
    <mergeCell ref="G43:H43"/>
    <mergeCell ref="I43:J43"/>
    <mergeCell ref="B32:C32"/>
    <mergeCell ref="D32:E32"/>
    <mergeCell ref="G32:H32"/>
    <mergeCell ref="I32:J32"/>
    <mergeCell ref="B38:C38"/>
    <mergeCell ref="D38:E38"/>
    <mergeCell ref="F38:G38"/>
    <mergeCell ref="B39:C39"/>
    <mergeCell ref="D39:E39"/>
    <mergeCell ref="F39:G39"/>
    <mergeCell ref="A35:J35"/>
    <mergeCell ref="B36:C36"/>
    <mergeCell ref="D36:E36"/>
    <mergeCell ref="F36:G36"/>
    <mergeCell ref="I36:J36"/>
    <mergeCell ref="B37:C37"/>
    <mergeCell ref="D37:E37"/>
    <mergeCell ref="F37:G37"/>
    <mergeCell ref="I37:J37"/>
    <mergeCell ref="A15:J15"/>
    <mergeCell ref="C16:D16"/>
    <mergeCell ref="E16:F16"/>
    <mergeCell ref="G16:H16"/>
    <mergeCell ref="I16:J16"/>
    <mergeCell ref="A29:J29"/>
    <mergeCell ref="B30:C30"/>
    <mergeCell ref="D30:E30"/>
    <mergeCell ref="G30:H30"/>
    <mergeCell ref="I30:J30"/>
    <mergeCell ref="A27:J27"/>
    <mergeCell ref="A28:J28"/>
    <mergeCell ref="A24:B24"/>
    <mergeCell ref="C24:F24"/>
    <mergeCell ref="G24:H24"/>
    <mergeCell ref="I24:J24"/>
    <mergeCell ref="A25:B25"/>
    <mergeCell ref="C25:F25"/>
    <mergeCell ref="G25:H25"/>
    <mergeCell ref="I25:J25"/>
    <mergeCell ref="A26:B26"/>
    <mergeCell ref="C26:F26"/>
    <mergeCell ref="G26:H26"/>
    <mergeCell ref="A19:J19"/>
    <mergeCell ref="A1:J1"/>
    <mergeCell ref="A2:J2"/>
    <mergeCell ref="A3:J3"/>
    <mergeCell ref="A4:J4"/>
    <mergeCell ref="A5:J5"/>
    <mergeCell ref="A6:J6"/>
    <mergeCell ref="A7:J7"/>
    <mergeCell ref="A13:B13"/>
    <mergeCell ref="A14:J14"/>
    <mergeCell ref="I8:I10"/>
    <mergeCell ref="J8:J10"/>
    <mergeCell ref="D9:D10"/>
    <mergeCell ref="E9:G9"/>
    <mergeCell ref="A8:A10"/>
    <mergeCell ref="B8:B10"/>
    <mergeCell ref="C8:C10"/>
    <mergeCell ref="D8:G8"/>
    <mergeCell ref="H8:H10"/>
    <mergeCell ref="A20:J20"/>
    <mergeCell ref="C17:D17"/>
    <mergeCell ref="E17:F17"/>
    <mergeCell ref="B77:D77"/>
    <mergeCell ref="E77:F77"/>
    <mergeCell ref="A21:J21"/>
    <mergeCell ref="A22:J22"/>
    <mergeCell ref="A23:B23"/>
    <mergeCell ref="C23:F23"/>
    <mergeCell ref="G23:H23"/>
    <mergeCell ref="I23:J23"/>
    <mergeCell ref="G17:H17"/>
    <mergeCell ref="I17:J17"/>
    <mergeCell ref="C18:D18"/>
    <mergeCell ref="E18:F18"/>
    <mergeCell ref="G18:H18"/>
    <mergeCell ref="B33:C33"/>
    <mergeCell ref="D33:E33"/>
    <mergeCell ref="G33:H33"/>
    <mergeCell ref="A34:J34"/>
    <mergeCell ref="B31:C31"/>
    <mergeCell ref="D31:E31"/>
    <mergeCell ref="G31:H31"/>
    <mergeCell ref="I31:J31"/>
    <mergeCell ref="A54:J54"/>
    <mergeCell ref="B55:D55"/>
    <mergeCell ref="E55:G55"/>
    <mergeCell ref="H55:J55"/>
    <mergeCell ref="B56:D56"/>
    <mergeCell ref="E56:G56"/>
    <mergeCell ref="H56:J56"/>
    <mergeCell ref="B57:D57"/>
    <mergeCell ref="E57:G57"/>
    <mergeCell ref="H57:J57"/>
    <mergeCell ref="B63:D63"/>
    <mergeCell ref="E63:G63"/>
    <mergeCell ref="H63:J63"/>
    <mergeCell ref="A59:J59"/>
    <mergeCell ref="B60:D60"/>
    <mergeCell ref="E60:G60"/>
    <mergeCell ref="H60:J60"/>
    <mergeCell ref="B61:D61"/>
    <mergeCell ref="E61:G61"/>
    <mergeCell ref="H61:J61"/>
    <mergeCell ref="B62:D62"/>
    <mergeCell ref="E62:G62"/>
    <mergeCell ref="H62:J62"/>
  </mergeCells>
  <pageMargins left="0.59055118110236227" right="0.23622047244094491" top="0.15748031496062992" bottom="0.35433070866141736" header="0.31496062992125984" footer="0.31496062992125984"/>
  <pageSetup paperSize="9" scale="8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Приложение2(Бюд) (2)</vt:lpstr>
      <vt:lpstr>'Приложение2(Бюд) (2)'!Область_печати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uswer</dc:creator>
  <cp:lastModifiedBy>Пользователь</cp:lastModifiedBy>
  <cp:lastPrinted>2019-12-05T11:13:39Z</cp:lastPrinted>
  <dcterms:created xsi:type="dcterms:W3CDTF">2014-07-28T07:12:12Z</dcterms:created>
  <dcterms:modified xsi:type="dcterms:W3CDTF">2021-12-23T06:17:04Z</dcterms:modified>
</cp:coreProperties>
</file>