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<sst xmlns="http://schemas.openxmlformats.org/spreadsheetml/2006/main" count="29" uniqueCount="25">
  <si>
    <t>ПРИЛОЖЕНИЕ</t>
  </si>
  <si>
    <t>К Б К</t>
  </si>
  <si>
    <t>ДОХОДЫ</t>
  </si>
  <si>
    <t>тыс.руб</t>
  </si>
  <si>
    <t>Итого поправок</t>
  </si>
  <si>
    <t>к решению Думы</t>
  </si>
  <si>
    <t>Мурашинского муниципального округа</t>
  </si>
  <si>
    <t>ПОПРАВКИ по безвозмездным поступлениям на 2025 год</t>
  </si>
  <si>
    <t>903</t>
  </si>
  <si>
    <t>20230024141910150</t>
  </si>
  <si>
    <t>20239999140000150</t>
  </si>
  <si>
    <t>20239999140100150</t>
  </si>
  <si>
    <t>20239999140101150</t>
  </si>
  <si>
    <t>912</t>
  </si>
  <si>
    <t>20229999140030150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</si>
  <si>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</si>
  <si>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</si>
  <si>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</si>
  <si>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</si>
  <si>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</t>
  </si>
  <si>
    <t>20229999140050150</t>
  </si>
  <si>
    <t>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</si>
  <si>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20704050140000150</t>
  </si>
  <si>
    <t>Прочие безвозмездные поступления в бюджеты муниципальных округов</t>
  </si>
  <si>
    <t>Прочие субвенции бюджетам муниципальных округов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</si>
</sst>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000000"/>
      <name val="Arial Cyr"/>
    </font>
    <font>
      <sz val="12"/>
      <color rgb="FF000000"/>
      <name val="Arial Cyr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>
      <alignment horizontal="center" wrapText="1"/>
    </xf>
    <xf numFmtId="0" fontId="5" fillId="0" borderId="2">
      <alignment horizontal="left" vertical="top" wrapText="1"/>
    </xf>
    <xf numFmtId="0" fontId="5" fillId="0" borderId="2">
      <alignment horizontal="center" vertical="top" wrapText="1"/>
    </xf>
    <xf numFmtId="0" fontId="5" fillId="0" borderId="2">
      <alignment horizontal="center" vertical="center" wrapText="1"/>
    </xf>
    <xf numFmtId="1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</cellStyleXfs>
  <cellXfs count="28">
    <xf numFmtId="0" fontId="0" fillId="0" borderId="0" xfId="0"/>
    <xf numFmtId="0" fontId="0" fillId="0" borderId="0" xfId="0" applyAlignment="1">
      <alignment vertical="justify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wrapText="1"/>
    </xf>
    <xf numFmtId="165" fontId="9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/>
    <xf numFmtId="164" fontId="12" fillId="0" borderId="1" xfId="0" applyNumberFormat="1" applyFont="1" applyBorder="1" applyAlignment="1">
      <alignment horizontal="center" vertical="center"/>
    </xf>
    <xf numFmtId="165" fontId="10" fillId="0" borderId="2" xfId="7" applyNumberFormat="1" applyFont="1" applyProtection="1">
      <alignment horizontal="right" vertical="top" shrinkToFit="1"/>
    </xf>
    <xf numFmtId="1" fontId="11" fillId="0" borderId="5" xfId="5" applyNumberFormat="1" applyFont="1" applyBorder="1" applyProtection="1">
      <alignment horizontal="center" vertical="top" shrinkToFit="1"/>
    </xf>
    <xf numFmtId="1" fontId="11" fillId="0" borderId="7" xfId="5" applyNumberFormat="1" applyFont="1" applyBorder="1" applyProtection="1">
      <alignment horizontal="center" vertical="top" shrinkToFit="1"/>
    </xf>
    <xf numFmtId="1" fontId="11" fillId="0" borderId="9" xfId="5" applyNumberFormat="1" applyFont="1" applyBorder="1" applyProtection="1">
      <alignment horizontal="center" vertical="top" shrinkToFit="1"/>
    </xf>
    <xf numFmtId="1" fontId="11" fillId="0" borderId="4" xfId="5" applyNumberFormat="1" applyFont="1" applyBorder="1" applyProtection="1">
      <alignment horizontal="center" vertical="top" shrinkToFit="1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2" xfId="6" applyNumberFormat="1" applyFont="1" applyProtection="1">
      <alignment horizontal="left" vertical="top" wrapText="1"/>
    </xf>
    <xf numFmtId="0" fontId="11" fillId="0" borderId="2" xfId="6" applyFo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6" xfId="6" applyNumberFormat="1" applyFont="1" applyBorder="1" applyProtection="1">
      <alignment horizontal="left" vertical="top" wrapText="1"/>
    </xf>
    <xf numFmtId="0" fontId="11" fillId="0" borderId="6" xfId="6" applyFont="1" applyBorder="1">
      <alignment horizontal="left" vertical="top" wrapText="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top"/>
    </xf>
  </cellXfs>
  <cellStyles count="8">
    <cellStyle name="xl23" xfId="1"/>
    <cellStyle name="xl25" xfId="4"/>
    <cellStyle name="xl26" xfId="3"/>
    <cellStyle name="xl27" xfId="6"/>
    <cellStyle name="xl30" xfId="5"/>
    <cellStyle name="xl34" xfId="7"/>
    <cellStyle name="xl44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B1" zoomScaleNormal="100" workbookViewId="0">
      <selection activeCell="C5" sqref="C5:F5"/>
    </sheetView>
  </sheetViews>
  <sheetFormatPr defaultRowHeight="15"/>
  <cols>
    <col min="1" max="1" width="2" hidden="1" customWidth="1"/>
    <col min="2" max="2" width="8.28515625" customWidth="1"/>
    <col min="3" max="3" width="24.140625" customWidth="1"/>
    <col min="4" max="4" width="72.7109375" style="1" customWidth="1"/>
    <col min="5" max="5" width="4.140625" style="1" customWidth="1"/>
    <col min="6" max="6" width="19.140625" style="2" customWidth="1"/>
    <col min="253" max="253" width="5.85546875" customWidth="1"/>
    <col min="254" max="254" width="24.140625" customWidth="1"/>
    <col min="255" max="255" width="6.85546875" customWidth="1"/>
    <col min="256" max="256" width="62.140625" customWidth="1"/>
    <col min="257" max="257" width="16" customWidth="1"/>
    <col min="258" max="258" width="11.140625" bestFit="1" customWidth="1"/>
    <col min="509" max="509" width="5.85546875" customWidth="1"/>
    <col min="510" max="510" width="24.140625" customWidth="1"/>
    <col min="511" max="511" width="6.85546875" customWidth="1"/>
    <col min="512" max="512" width="62.140625" customWidth="1"/>
    <col min="513" max="513" width="16" customWidth="1"/>
    <col min="514" max="514" width="11.140625" bestFit="1" customWidth="1"/>
    <col min="765" max="765" width="5.85546875" customWidth="1"/>
    <col min="766" max="766" width="24.140625" customWidth="1"/>
    <col min="767" max="767" width="6.85546875" customWidth="1"/>
    <col min="768" max="768" width="62.140625" customWidth="1"/>
    <col min="769" max="769" width="16" customWidth="1"/>
    <col min="770" max="770" width="11.140625" bestFit="1" customWidth="1"/>
    <col min="1021" max="1021" width="5.85546875" customWidth="1"/>
    <col min="1022" max="1022" width="24.140625" customWidth="1"/>
    <col min="1023" max="1023" width="6.85546875" customWidth="1"/>
    <col min="1024" max="1024" width="62.140625" customWidth="1"/>
    <col min="1025" max="1025" width="16" customWidth="1"/>
    <col min="1026" max="1026" width="11.140625" bestFit="1" customWidth="1"/>
    <col min="1277" max="1277" width="5.85546875" customWidth="1"/>
    <col min="1278" max="1278" width="24.140625" customWidth="1"/>
    <col min="1279" max="1279" width="6.85546875" customWidth="1"/>
    <col min="1280" max="1280" width="62.140625" customWidth="1"/>
    <col min="1281" max="1281" width="16" customWidth="1"/>
    <col min="1282" max="1282" width="11.140625" bestFit="1" customWidth="1"/>
    <col min="1533" max="1533" width="5.85546875" customWidth="1"/>
    <col min="1534" max="1534" width="24.140625" customWidth="1"/>
    <col min="1535" max="1535" width="6.85546875" customWidth="1"/>
    <col min="1536" max="1536" width="62.140625" customWidth="1"/>
    <col min="1537" max="1537" width="16" customWidth="1"/>
    <col min="1538" max="1538" width="11.140625" bestFit="1" customWidth="1"/>
    <col min="1789" max="1789" width="5.85546875" customWidth="1"/>
    <col min="1790" max="1790" width="24.140625" customWidth="1"/>
    <col min="1791" max="1791" width="6.85546875" customWidth="1"/>
    <col min="1792" max="1792" width="62.140625" customWidth="1"/>
    <col min="1793" max="1793" width="16" customWidth="1"/>
    <col min="1794" max="1794" width="11.140625" bestFit="1" customWidth="1"/>
    <col min="2045" max="2045" width="5.85546875" customWidth="1"/>
    <col min="2046" max="2046" width="24.140625" customWidth="1"/>
    <col min="2047" max="2047" width="6.85546875" customWidth="1"/>
    <col min="2048" max="2048" width="62.140625" customWidth="1"/>
    <col min="2049" max="2049" width="16" customWidth="1"/>
    <col min="2050" max="2050" width="11.140625" bestFit="1" customWidth="1"/>
    <col min="2301" max="2301" width="5.85546875" customWidth="1"/>
    <col min="2302" max="2302" width="24.140625" customWidth="1"/>
    <col min="2303" max="2303" width="6.85546875" customWidth="1"/>
    <col min="2304" max="2304" width="62.140625" customWidth="1"/>
    <col min="2305" max="2305" width="16" customWidth="1"/>
    <col min="2306" max="2306" width="11.140625" bestFit="1" customWidth="1"/>
    <col min="2557" max="2557" width="5.85546875" customWidth="1"/>
    <col min="2558" max="2558" width="24.140625" customWidth="1"/>
    <col min="2559" max="2559" width="6.85546875" customWidth="1"/>
    <col min="2560" max="2560" width="62.140625" customWidth="1"/>
    <col min="2561" max="2561" width="16" customWidth="1"/>
    <col min="2562" max="2562" width="11.140625" bestFit="1" customWidth="1"/>
    <col min="2813" max="2813" width="5.85546875" customWidth="1"/>
    <col min="2814" max="2814" width="24.140625" customWidth="1"/>
    <col min="2815" max="2815" width="6.85546875" customWidth="1"/>
    <col min="2816" max="2816" width="62.140625" customWidth="1"/>
    <col min="2817" max="2817" width="16" customWidth="1"/>
    <col min="2818" max="2818" width="11.140625" bestFit="1" customWidth="1"/>
    <col min="3069" max="3069" width="5.85546875" customWidth="1"/>
    <col min="3070" max="3070" width="24.140625" customWidth="1"/>
    <col min="3071" max="3071" width="6.85546875" customWidth="1"/>
    <col min="3072" max="3072" width="62.140625" customWidth="1"/>
    <col min="3073" max="3073" width="16" customWidth="1"/>
    <col min="3074" max="3074" width="11.140625" bestFit="1" customWidth="1"/>
    <col min="3325" max="3325" width="5.85546875" customWidth="1"/>
    <col min="3326" max="3326" width="24.140625" customWidth="1"/>
    <col min="3327" max="3327" width="6.85546875" customWidth="1"/>
    <col min="3328" max="3328" width="62.140625" customWidth="1"/>
    <col min="3329" max="3329" width="16" customWidth="1"/>
    <col min="3330" max="3330" width="11.140625" bestFit="1" customWidth="1"/>
    <col min="3581" max="3581" width="5.85546875" customWidth="1"/>
    <col min="3582" max="3582" width="24.140625" customWidth="1"/>
    <col min="3583" max="3583" width="6.85546875" customWidth="1"/>
    <col min="3584" max="3584" width="62.140625" customWidth="1"/>
    <col min="3585" max="3585" width="16" customWidth="1"/>
    <col min="3586" max="3586" width="11.140625" bestFit="1" customWidth="1"/>
    <col min="3837" max="3837" width="5.85546875" customWidth="1"/>
    <col min="3838" max="3838" width="24.140625" customWidth="1"/>
    <col min="3839" max="3839" width="6.85546875" customWidth="1"/>
    <col min="3840" max="3840" width="62.140625" customWidth="1"/>
    <col min="3841" max="3841" width="16" customWidth="1"/>
    <col min="3842" max="3842" width="11.140625" bestFit="1" customWidth="1"/>
    <col min="4093" max="4093" width="5.85546875" customWidth="1"/>
    <col min="4094" max="4094" width="24.140625" customWidth="1"/>
    <col min="4095" max="4095" width="6.85546875" customWidth="1"/>
    <col min="4096" max="4096" width="62.140625" customWidth="1"/>
    <col min="4097" max="4097" width="16" customWidth="1"/>
    <col min="4098" max="4098" width="11.140625" bestFit="1" customWidth="1"/>
    <col min="4349" max="4349" width="5.85546875" customWidth="1"/>
    <col min="4350" max="4350" width="24.140625" customWidth="1"/>
    <col min="4351" max="4351" width="6.85546875" customWidth="1"/>
    <col min="4352" max="4352" width="62.140625" customWidth="1"/>
    <col min="4353" max="4353" width="16" customWidth="1"/>
    <col min="4354" max="4354" width="11.140625" bestFit="1" customWidth="1"/>
    <col min="4605" max="4605" width="5.85546875" customWidth="1"/>
    <col min="4606" max="4606" width="24.140625" customWidth="1"/>
    <col min="4607" max="4607" width="6.85546875" customWidth="1"/>
    <col min="4608" max="4608" width="62.140625" customWidth="1"/>
    <col min="4609" max="4609" width="16" customWidth="1"/>
    <col min="4610" max="4610" width="11.140625" bestFit="1" customWidth="1"/>
    <col min="4861" max="4861" width="5.85546875" customWidth="1"/>
    <col min="4862" max="4862" width="24.140625" customWidth="1"/>
    <col min="4863" max="4863" width="6.85546875" customWidth="1"/>
    <col min="4864" max="4864" width="62.140625" customWidth="1"/>
    <col min="4865" max="4865" width="16" customWidth="1"/>
    <col min="4866" max="4866" width="11.140625" bestFit="1" customWidth="1"/>
    <col min="5117" max="5117" width="5.85546875" customWidth="1"/>
    <col min="5118" max="5118" width="24.140625" customWidth="1"/>
    <col min="5119" max="5119" width="6.85546875" customWidth="1"/>
    <col min="5120" max="5120" width="62.140625" customWidth="1"/>
    <col min="5121" max="5121" width="16" customWidth="1"/>
    <col min="5122" max="5122" width="11.140625" bestFit="1" customWidth="1"/>
    <col min="5373" max="5373" width="5.85546875" customWidth="1"/>
    <col min="5374" max="5374" width="24.140625" customWidth="1"/>
    <col min="5375" max="5375" width="6.85546875" customWidth="1"/>
    <col min="5376" max="5376" width="62.140625" customWidth="1"/>
    <col min="5377" max="5377" width="16" customWidth="1"/>
    <col min="5378" max="5378" width="11.140625" bestFit="1" customWidth="1"/>
    <col min="5629" max="5629" width="5.85546875" customWidth="1"/>
    <col min="5630" max="5630" width="24.140625" customWidth="1"/>
    <col min="5631" max="5631" width="6.85546875" customWidth="1"/>
    <col min="5632" max="5632" width="62.140625" customWidth="1"/>
    <col min="5633" max="5633" width="16" customWidth="1"/>
    <col min="5634" max="5634" width="11.140625" bestFit="1" customWidth="1"/>
    <col min="5885" max="5885" width="5.85546875" customWidth="1"/>
    <col min="5886" max="5886" width="24.140625" customWidth="1"/>
    <col min="5887" max="5887" width="6.85546875" customWidth="1"/>
    <col min="5888" max="5888" width="62.140625" customWidth="1"/>
    <col min="5889" max="5889" width="16" customWidth="1"/>
    <col min="5890" max="5890" width="11.140625" bestFit="1" customWidth="1"/>
    <col min="6141" max="6141" width="5.85546875" customWidth="1"/>
    <col min="6142" max="6142" width="24.140625" customWidth="1"/>
    <col min="6143" max="6143" width="6.85546875" customWidth="1"/>
    <col min="6144" max="6144" width="62.140625" customWidth="1"/>
    <col min="6145" max="6145" width="16" customWidth="1"/>
    <col min="6146" max="6146" width="11.140625" bestFit="1" customWidth="1"/>
    <col min="6397" max="6397" width="5.85546875" customWidth="1"/>
    <col min="6398" max="6398" width="24.140625" customWidth="1"/>
    <col min="6399" max="6399" width="6.85546875" customWidth="1"/>
    <col min="6400" max="6400" width="62.140625" customWidth="1"/>
    <col min="6401" max="6401" width="16" customWidth="1"/>
    <col min="6402" max="6402" width="11.140625" bestFit="1" customWidth="1"/>
    <col min="6653" max="6653" width="5.85546875" customWidth="1"/>
    <col min="6654" max="6654" width="24.140625" customWidth="1"/>
    <col min="6655" max="6655" width="6.85546875" customWidth="1"/>
    <col min="6656" max="6656" width="62.140625" customWidth="1"/>
    <col min="6657" max="6657" width="16" customWidth="1"/>
    <col min="6658" max="6658" width="11.140625" bestFit="1" customWidth="1"/>
    <col min="6909" max="6909" width="5.85546875" customWidth="1"/>
    <col min="6910" max="6910" width="24.140625" customWidth="1"/>
    <col min="6911" max="6911" width="6.85546875" customWidth="1"/>
    <col min="6912" max="6912" width="62.140625" customWidth="1"/>
    <col min="6913" max="6913" width="16" customWidth="1"/>
    <col min="6914" max="6914" width="11.140625" bestFit="1" customWidth="1"/>
    <col min="7165" max="7165" width="5.85546875" customWidth="1"/>
    <col min="7166" max="7166" width="24.140625" customWidth="1"/>
    <col min="7167" max="7167" width="6.85546875" customWidth="1"/>
    <col min="7168" max="7168" width="62.140625" customWidth="1"/>
    <col min="7169" max="7169" width="16" customWidth="1"/>
    <col min="7170" max="7170" width="11.140625" bestFit="1" customWidth="1"/>
    <col min="7421" max="7421" width="5.85546875" customWidth="1"/>
    <col min="7422" max="7422" width="24.140625" customWidth="1"/>
    <col min="7423" max="7423" width="6.85546875" customWidth="1"/>
    <col min="7424" max="7424" width="62.140625" customWidth="1"/>
    <col min="7425" max="7425" width="16" customWidth="1"/>
    <col min="7426" max="7426" width="11.140625" bestFit="1" customWidth="1"/>
    <col min="7677" max="7677" width="5.85546875" customWidth="1"/>
    <col min="7678" max="7678" width="24.140625" customWidth="1"/>
    <col min="7679" max="7679" width="6.85546875" customWidth="1"/>
    <col min="7680" max="7680" width="62.140625" customWidth="1"/>
    <col min="7681" max="7681" width="16" customWidth="1"/>
    <col min="7682" max="7682" width="11.140625" bestFit="1" customWidth="1"/>
    <col min="7933" max="7933" width="5.85546875" customWidth="1"/>
    <col min="7934" max="7934" width="24.140625" customWidth="1"/>
    <col min="7935" max="7935" width="6.85546875" customWidth="1"/>
    <col min="7936" max="7936" width="62.140625" customWidth="1"/>
    <col min="7937" max="7937" width="16" customWidth="1"/>
    <col min="7938" max="7938" width="11.140625" bestFit="1" customWidth="1"/>
    <col min="8189" max="8189" width="5.85546875" customWidth="1"/>
    <col min="8190" max="8190" width="24.140625" customWidth="1"/>
    <col min="8191" max="8191" width="6.85546875" customWidth="1"/>
    <col min="8192" max="8192" width="62.140625" customWidth="1"/>
    <col min="8193" max="8193" width="16" customWidth="1"/>
    <col min="8194" max="8194" width="11.140625" bestFit="1" customWidth="1"/>
    <col min="8445" max="8445" width="5.85546875" customWidth="1"/>
    <col min="8446" max="8446" width="24.140625" customWidth="1"/>
    <col min="8447" max="8447" width="6.85546875" customWidth="1"/>
    <col min="8448" max="8448" width="62.140625" customWidth="1"/>
    <col min="8449" max="8449" width="16" customWidth="1"/>
    <col min="8450" max="8450" width="11.140625" bestFit="1" customWidth="1"/>
    <col min="8701" max="8701" width="5.85546875" customWidth="1"/>
    <col min="8702" max="8702" width="24.140625" customWidth="1"/>
    <col min="8703" max="8703" width="6.85546875" customWidth="1"/>
    <col min="8704" max="8704" width="62.140625" customWidth="1"/>
    <col min="8705" max="8705" width="16" customWidth="1"/>
    <col min="8706" max="8706" width="11.140625" bestFit="1" customWidth="1"/>
    <col min="8957" max="8957" width="5.85546875" customWidth="1"/>
    <col min="8958" max="8958" width="24.140625" customWidth="1"/>
    <col min="8959" max="8959" width="6.85546875" customWidth="1"/>
    <col min="8960" max="8960" width="62.140625" customWidth="1"/>
    <col min="8961" max="8961" width="16" customWidth="1"/>
    <col min="8962" max="8962" width="11.140625" bestFit="1" customWidth="1"/>
    <col min="9213" max="9213" width="5.85546875" customWidth="1"/>
    <col min="9214" max="9214" width="24.140625" customWidth="1"/>
    <col min="9215" max="9215" width="6.85546875" customWidth="1"/>
    <col min="9216" max="9216" width="62.140625" customWidth="1"/>
    <col min="9217" max="9217" width="16" customWidth="1"/>
    <col min="9218" max="9218" width="11.140625" bestFit="1" customWidth="1"/>
    <col min="9469" max="9469" width="5.85546875" customWidth="1"/>
    <col min="9470" max="9470" width="24.140625" customWidth="1"/>
    <col min="9471" max="9471" width="6.85546875" customWidth="1"/>
    <col min="9472" max="9472" width="62.140625" customWidth="1"/>
    <col min="9473" max="9473" width="16" customWidth="1"/>
    <col min="9474" max="9474" width="11.140625" bestFit="1" customWidth="1"/>
    <col min="9725" max="9725" width="5.85546875" customWidth="1"/>
    <col min="9726" max="9726" width="24.140625" customWidth="1"/>
    <col min="9727" max="9727" width="6.85546875" customWidth="1"/>
    <col min="9728" max="9728" width="62.140625" customWidth="1"/>
    <col min="9729" max="9729" width="16" customWidth="1"/>
    <col min="9730" max="9730" width="11.140625" bestFit="1" customWidth="1"/>
    <col min="9981" max="9981" width="5.85546875" customWidth="1"/>
    <col min="9982" max="9982" width="24.140625" customWidth="1"/>
    <col min="9983" max="9983" width="6.85546875" customWidth="1"/>
    <col min="9984" max="9984" width="62.140625" customWidth="1"/>
    <col min="9985" max="9985" width="16" customWidth="1"/>
    <col min="9986" max="9986" width="11.140625" bestFit="1" customWidth="1"/>
    <col min="10237" max="10237" width="5.85546875" customWidth="1"/>
    <col min="10238" max="10238" width="24.140625" customWidth="1"/>
    <col min="10239" max="10239" width="6.85546875" customWidth="1"/>
    <col min="10240" max="10240" width="62.140625" customWidth="1"/>
    <col min="10241" max="10241" width="16" customWidth="1"/>
    <col min="10242" max="10242" width="11.140625" bestFit="1" customWidth="1"/>
    <col min="10493" max="10493" width="5.85546875" customWidth="1"/>
    <col min="10494" max="10494" width="24.140625" customWidth="1"/>
    <col min="10495" max="10495" width="6.85546875" customWidth="1"/>
    <col min="10496" max="10496" width="62.140625" customWidth="1"/>
    <col min="10497" max="10497" width="16" customWidth="1"/>
    <col min="10498" max="10498" width="11.140625" bestFit="1" customWidth="1"/>
    <col min="10749" max="10749" width="5.85546875" customWidth="1"/>
    <col min="10750" max="10750" width="24.140625" customWidth="1"/>
    <col min="10751" max="10751" width="6.85546875" customWidth="1"/>
    <col min="10752" max="10752" width="62.140625" customWidth="1"/>
    <col min="10753" max="10753" width="16" customWidth="1"/>
    <col min="10754" max="10754" width="11.140625" bestFit="1" customWidth="1"/>
    <col min="11005" max="11005" width="5.85546875" customWidth="1"/>
    <col min="11006" max="11006" width="24.140625" customWidth="1"/>
    <col min="11007" max="11007" width="6.85546875" customWidth="1"/>
    <col min="11008" max="11008" width="62.140625" customWidth="1"/>
    <col min="11009" max="11009" width="16" customWidth="1"/>
    <col min="11010" max="11010" width="11.140625" bestFit="1" customWidth="1"/>
    <col min="11261" max="11261" width="5.85546875" customWidth="1"/>
    <col min="11262" max="11262" width="24.140625" customWidth="1"/>
    <col min="11263" max="11263" width="6.85546875" customWidth="1"/>
    <col min="11264" max="11264" width="62.140625" customWidth="1"/>
    <col min="11265" max="11265" width="16" customWidth="1"/>
    <col min="11266" max="11266" width="11.140625" bestFit="1" customWidth="1"/>
    <col min="11517" max="11517" width="5.85546875" customWidth="1"/>
    <col min="11518" max="11518" width="24.140625" customWidth="1"/>
    <col min="11519" max="11519" width="6.85546875" customWidth="1"/>
    <col min="11520" max="11520" width="62.140625" customWidth="1"/>
    <col min="11521" max="11521" width="16" customWidth="1"/>
    <col min="11522" max="11522" width="11.140625" bestFit="1" customWidth="1"/>
    <col min="11773" max="11773" width="5.85546875" customWidth="1"/>
    <col min="11774" max="11774" width="24.140625" customWidth="1"/>
    <col min="11775" max="11775" width="6.85546875" customWidth="1"/>
    <col min="11776" max="11776" width="62.140625" customWidth="1"/>
    <col min="11777" max="11777" width="16" customWidth="1"/>
    <col min="11778" max="11778" width="11.140625" bestFit="1" customWidth="1"/>
    <col min="12029" max="12029" width="5.85546875" customWidth="1"/>
    <col min="12030" max="12030" width="24.140625" customWidth="1"/>
    <col min="12031" max="12031" width="6.85546875" customWidth="1"/>
    <col min="12032" max="12032" width="62.140625" customWidth="1"/>
    <col min="12033" max="12033" width="16" customWidth="1"/>
    <col min="12034" max="12034" width="11.140625" bestFit="1" customWidth="1"/>
    <col min="12285" max="12285" width="5.85546875" customWidth="1"/>
    <col min="12286" max="12286" width="24.140625" customWidth="1"/>
    <col min="12287" max="12287" width="6.85546875" customWidth="1"/>
    <col min="12288" max="12288" width="62.140625" customWidth="1"/>
    <col min="12289" max="12289" width="16" customWidth="1"/>
    <col min="12290" max="12290" width="11.140625" bestFit="1" customWidth="1"/>
    <col min="12541" max="12541" width="5.85546875" customWidth="1"/>
    <col min="12542" max="12542" width="24.140625" customWidth="1"/>
    <col min="12543" max="12543" width="6.85546875" customWidth="1"/>
    <col min="12544" max="12544" width="62.140625" customWidth="1"/>
    <col min="12545" max="12545" width="16" customWidth="1"/>
    <col min="12546" max="12546" width="11.140625" bestFit="1" customWidth="1"/>
    <col min="12797" max="12797" width="5.85546875" customWidth="1"/>
    <col min="12798" max="12798" width="24.140625" customWidth="1"/>
    <col min="12799" max="12799" width="6.85546875" customWidth="1"/>
    <col min="12800" max="12800" width="62.140625" customWidth="1"/>
    <col min="12801" max="12801" width="16" customWidth="1"/>
    <col min="12802" max="12802" width="11.140625" bestFit="1" customWidth="1"/>
    <col min="13053" max="13053" width="5.85546875" customWidth="1"/>
    <col min="13054" max="13054" width="24.140625" customWidth="1"/>
    <col min="13055" max="13055" width="6.85546875" customWidth="1"/>
    <col min="13056" max="13056" width="62.140625" customWidth="1"/>
    <col min="13057" max="13057" width="16" customWidth="1"/>
    <col min="13058" max="13058" width="11.140625" bestFit="1" customWidth="1"/>
    <col min="13309" max="13309" width="5.85546875" customWidth="1"/>
    <col min="13310" max="13310" width="24.140625" customWidth="1"/>
    <col min="13311" max="13311" width="6.85546875" customWidth="1"/>
    <col min="13312" max="13312" width="62.140625" customWidth="1"/>
    <col min="13313" max="13313" width="16" customWidth="1"/>
    <col min="13314" max="13314" width="11.140625" bestFit="1" customWidth="1"/>
    <col min="13565" max="13565" width="5.85546875" customWidth="1"/>
    <col min="13566" max="13566" width="24.140625" customWidth="1"/>
    <col min="13567" max="13567" width="6.85546875" customWidth="1"/>
    <col min="13568" max="13568" width="62.140625" customWidth="1"/>
    <col min="13569" max="13569" width="16" customWidth="1"/>
    <col min="13570" max="13570" width="11.140625" bestFit="1" customWidth="1"/>
    <col min="13821" max="13821" width="5.85546875" customWidth="1"/>
    <col min="13822" max="13822" width="24.140625" customWidth="1"/>
    <col min="13823" max="13823" width="6.85546875" customWidth="1"/>
    <col min="13824" max="13824" width="62.140625" customWidth="1"/>
    <col min="13825" max="13825" width="16" customWidth="1"/>
    <col min="13826" max="13826" width="11.140625" bestFit="1" customWidth="1"/>
    <col min="14077" max="14077" width="5.85546875" customWidth="1"/>
    <col min="14078" max="14078" width="24.140625" customWidth="1"/>
    <col min="14079" max="14079" width="6.85546875" customWidth="1"/>
    <col min="14080" max="14080" width="62.140625" customWidth="1"/>
    <col min="14081" max="14081" width="16" customWidth="1"/>
    <col min="14082" max="14082" width="11.140625" bestFit="1" customWidth="1"/>
    <col min="14333" max="14333" width="5.85546875" customWidth="1"/>
    <col min="14334" max="14334" width="24.140625" customWidth="1"/>
    <col min="14335" max="14335" width="6.85546875" customWidth="1"/>
    <col min="14336" max="14336" width="62.140625" customWidth="1"/>
    <col min="14337" max="14337" width="16" customWidth="1"/>
    <col min="14338" max="14338" width="11.140625" bestFit="1" customWidth="1"/>
    <col min="14589" max="14589" width="5.85546875" customWidth="1"/>
    <col min="14590" max="14590" width="24.140625" customWidth="1"/>
    <col min="14591" max="14591" width="6.85546875" customWidth="1"/>
    <col min="14592" max="14592" width="62.140625" customWidth="1"/>
    <col min="14593" max="14593" width="16" customWidth="1"/>
    <col min="14594" max="14594" width="11.140625" bestFit="1" customWidth="1"/>
    <col min="14845" max="14845" width="5.85546875" customWidth="1"/>
    <col min="14846" max="14846" width="24.140625" customWidth="1"/>
    <col min="14847" max="14847" width="6.85546875" customWidth="1"/>
    <col min="14848" max="14848" width="62.140625" customWidth="1"/>
    <col min="14849" max="14849" width="16" customWidth="1"/>
    <col min="14850" max="14850" width="11.140625" bestFit="1" customWidth="1"/>
    <col min="15101" max="15101" width="5.85546875" customWidth="1"/>
    <col min="15102" max="15102" width="24.140625" customWidth="1"/>
    <col min="15103" max="15103" width="6.85546875" customWidth="1"/>
    <col min="15104" max="15104" width="62.140625" customWidth="1"/>
    <col min="15105" max="15105" width="16" customWidth="1"/>
    <col min="15106" max="15106" width="11.140625" bestFit="1" customWidth="1"/>
    <col min="15357" max="15357" width="5.85546875" customWidth="1"/>
    <col min="15358" max="15358" width="24.140625" customWidth="1"/>
    <col min="15359" max="15359" width="6.85546875" customWidth="1"/>
    <col min="15360" max="15360" width="62.140625" customWidth="1"/>
    <col min="15361" max="15361" width="16" customWidth="1"/>
    <col min="15362" max="15362" width="11.140625" bestFit="1" customWidth="1"/>
    <col min="15613" max="15613" width="5.85546875" customWidth="1"/>
    <col min="15614" max="15614" width="24.140625" customWidth="1"/>
    <col min="15615" max="15615" width="6.85546875" customWidth="1"/>
    <col min="15616" max="15616" width="62.140625" customWidth="1"/>
    <col min="15617" max="15617" width="16" customWidth="1"/>
    <col min="15618" max="15618" width="11.140625" bestFit="1" customWidth="1"/>
    <col min="15869" max="15869" width="5.85546875" customWidth="1"/>
    <col min="15870" max="15870" width="24.140625" customWidth="1"/>
    <col min="15871" max="15871" width="6.85546875" customWidth="1"/>
    <col min="15872" max="15872" width="62.140625" customWidth="1"/>
    <col min="15873" max="15873" width="16" customWidth="1"/>
    <col min="15874" max="15874" width="11.140625" bestFit="1" customWidth="1"/>
    <col min="16125" max="16125" width="5.85546875" customWidth="1"/>
    <col min="16126" max="16126" width="24.140625" customWidth="1"/>
    <col min="16127" max="16127" width="6.85546875" customWidth="1"/>
    <col min="16128" max="16128" width="62.140625" customWidth="1"/>
    <col min="16129" max="16129" width="16" customWidth="1"/>
    <col min="16130" max="16130" width="11.140625" bestFit="1" customWidth="1"/>
  </cols>
  <sheetData>
    <row r="1" spans="2:6" ht="45" customHeight="1"/>
    <row r="2" spans="2:6" ht="15.75">
      <c r="C2" s="3"/>
      <c r="D2" s="26" t="s">
        <v>0</v>
      </c>
      <c r="E2" s="26"/>
      <c r="F2" s="26"/>
    </row>
    <row r="3" spans="2:6" ht="15.75">
      <c r="C3" s="3"/>
      <c r="D3" s="26" t="s">
        <v>5</v>
      </c>
      <c r="E3" s="26"/>
      <c r="F3" s="26"/>
    </row>
    <row r="4" spans="2:6" ht="30" customHeight="1">
      <c r="C4" s="3"/>
      <c r="D4" s="27" t="s">
        <v>6</v>
      </c>
      <c r="E4" s="27"/>
      <c r="F4" s="27"/>
    </row>
    <row r="5" spans="2:6" ht="84" customHeight="1">
      <c r="C5" s="25" t="s">
        <v>7</v>
      </c>
      <c r="D5" s="25"/>
      <c r="E5" s="25"/>
      <c r="F5" s="25"/>
    </row>
    <row r="6" spans="2:6" ht="46.5" customHeight="1">
      <c r="B6" s="10"/>
      <c r="C6" s="9" t="s">
        <v>1</v>
      </c>
      <c r="D6" s="21" t="s">
        <v>2</v>
      </c>
      <c r="E6" s="22"/>
      <c r="F6" s="11" t="s">
        <v>3</v>
      </c>
    </row>
    <row r="7" spans="2:6" ht="146.25" customHeight="1">
      <c r="B7" s="15" t="s">
        <v>8</v>
      </c>
      <c r="C7" s="13" t="s">
        <v>9</v>
      </c>
      <c r="D7" s="19" t="s">
        <v>15</v>
      </c>
      <c r="E7" s="20"/>
      <c r="F7" s="12">
        <v>114.7</v>
      </c>
    </row>
    <row r="8" spans="2:6" ht="25.5" customHeight="1">
      <c r="B8" s="16" t="s">
        <v>8</v>
      </c>
      <c r="C8" s="13" t="s">
        <v>10</v>
      </c>
      <c r="D8" s="19" t="s">
        <v>24</v>
      </c>
      <c r="E8" s="20"/>
      <c r="F8" s="12">
        <v>-114.7</v>
      </c>
    </row>
    <row r="9" spans="2:6" ht="92.25" customHeight="1">
      <c r="B9" s="16" t="s">
        <v>8</v>
      </c>
      <c r="C9" s="13" t="s">
        <v>11</v>
      </c>
      <c r="D9" s="19" t="s">
        <v>16</v>
      </c>
      <c r="E9" s="20"/>
      <c r="F9" s="12">
        <v>3808</v>
      </c>
    </row>
    <row r="10" spans="2:6" ht="65.25" customHeight="1">
      <c r="B10" s="16" t="s">
        <v>8</v>
      </c>
      <c r="C10" s="13" t="s">
        <v>12</v>
      </c>
      <c r="D10" s="19" t="s">
        <v>17</v>
      </c>
      <c r="E10" s="20"/>
      <c r="F10" s="12">
        <v>2624.6</v>
      </c>
    </row>
    <row r="11" spans="2:6" ht="46.5" customHeight="1">
      <c r="B11" s="16" t="s">
        <v>13</v>
      </c>
      <c r="C11" s="13" t="s">
        <v>14</v>
      </c>
      <c r="D11" s="19" t="s">
        <v>18</v>
      </c>
      <c r="E11" s="20"/>
      <c r="F11" s="12">
        <v>5011.6000000000004</v>
      </c>
    </row>
    <row r="12" spans="2:6" ht="63.75" customHeight="1">
      <c r="B12" s="16" t="s">
        <v>19</v>
      </c>
      <c r="C12" s="14" t="s">
        <v>20</v>
      </c>
      <c r="D12" s="23" t="s">
        <v>21</v>
      </c>
      <c r="E12" s="24"/>
      <c r="F12" s="12">
        <v>4492.134</v>
      </c>
    </row>
    <row r="13" spans="2:6" ht="33" customHeight="1">
      <c r="B13" s="16" t="s">
        <v>19</v>
      </c>
      <c r="C13" s="13" t="s">
        <v>22</v>
      </c>
      <c r="D13" s="19" t="s">
        <v>23</v>
      </c>
      <c r="E13" s="20"/>
      <c r="F13" s="12">
        <v>4510</v>
      </c>
    </row>
    <row r="14" spans="2:6" s="4" customFormat="1" ht="27" customHeight="1">
      <c r="B14" s="17" t="s">
        <v>4</v>
      </c>
      <c r="C14" s="18"/>
      <c r="D14" s="18"/>
      <c r="E14" s="18"/>
      <c r="F14" s="8">
        <f>SUM(F7:F13)</f>
        <v>20446.334000000003</v>
      </c>
    </row>
    <row r="15" spans="2:6" s="6" customFormat="1" ht="28.5" customHeight="1">
      <c r="C15"/>
      <c r="D15" s="1"/>
      <c r="E15" s="1"/>
      <c r="F15" s="5"/>
    </row>
    <row r="16" spans="2:6" ht="41.25" customHeight="1"/>
    <row r="17" spans="3:6" ht="37.5" customHeight="1"/>
    <row r="18" spans="3:6" ht="38.25" customHeight="1"/>
    <row r="19" spans="3:6" ht="30" customHeight="1"/>
    <row r="20" spans="3:6" ht="33" customHeight="1"/>
    <row r="21" spans="3:6" ht="27.75" customHeight="1"/>
    <row r="22" spans="3:6" ht="53.25" customHeight="1"/>
    <row r="23" spans="3:6" ht="28.5" customHeight="1"/>
    <row r="24" spans="3:6" ht="28.5" customHeight="1"/>
    <row r="25" spans="3:6" s="7" customFormat="1" ht="18.75" customHeight="1">
      <c r="C25"/>
      <c r="D25" s="1"/>
      <c r="E25" s="1"/>
      <c r="F25" s="2"/>
    </row>
    <row r="26" spans="3:6" ht="15" customHeight="1"/>
  </sheetData>
  <mergeCells count="13">
    <mergeCell ref="D2:F2"/>
    <mergeCell ref="D3:F3"/>
    <mergeCell ref="D4:F4"/>
    <mergeCell ref="C5:F5"/>
    <mergeCell ref="B14:E14"/>
    <mergeCell ref="D13:E13"/>
    <mergeCell ref="D11:E11"/>
    <mergeCell ref="D6:E6"/>
    <mergeCell ref="D12:E12"/>
    <mergeCell ref="D7:E7"/>
    <mergeCell ref="D8:E8"/>
    <mergeCell ref="D9:E9"/>
    <mergeCell ref="D10:E10"/>
  </mergeCells>
  <pageMargins left="0.70866141732283472" right="0.11811023622047245" top="0.35433070866141736" bottom="0.19685039370078741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доходы</cp:lastModifiedBy>
  <cp:lastPrinted>2025-02-11T11:01:00Z</cp:lastPrinted>
  <dcterms:created xsi:type="dcterms:W3CDTF">2019-06-20T06:20:24Z</dcterms:created>
  <dcterms:modified xsi:type="dcterms:W3CDTF">2025-02-11T11:01:04Z</dcterms:modified>
</cp:coreProperties>
</file>